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115" windowHeight="11760" firstSheet="1" activeTab="6"/>
  </bookViews>
  <sheets>
    <sheet name="foxz" sheetId="1" state="veryHidden" r:id="rId1"/>
    <sheet name="01-TCD" sheetId="2" r:id="rId2"/>
    <sheet name="02-TCD" sheetId="3" r:id="rId3"/>
    <sheet name="01-XLD" sheetId="4" r:id="rId4"/>
    <sheet name="02-XLD" sheetId="5" r:id="rId5"/>
    <sheet name="03-XLD" sheetId="6" r:id="rId6"/>
    <sheet name="04-XLD" sheetId="7" r:id="rId7"/>
    <sheet name="01-KQGQ" sheetId="8" r:id="rId8"/>
    <sheet name="02-KQGQ" sheetId="9" r:id="rId9"/>
    <sheet name="03-KQGQ" sheetId="10" r:id="rId10"/>
    <sheet name="04-KQGQ" sheetId="11" r:id="rId11"/>
    <sheet name="03-QLNN" sheetId="12" r:id="rId12"/>
  </sheets>
  <definedNames>
    <definedName name="_xlnm.Print_Area" localSheetId="1">'01-TCD'!$A$1:$AD$31</definedName>
    <definedName name="_xlnm.Print_Area" localSheetId="2">'02-TCD'!$A$1:$R$44</definedName>
  </definedNames>
  <calcPr fullCalcOnLoad="1"/>
</workbook>
</file>

<file path=xl/sharedStrings.xml><?xml version="1.0" encoding="utf-8"?>
<sst xmlns="http://schemas.openxmlformats.org/spreadsheetml/2006/main" count="684" uniqueCount="402">
  <si>
    <t>Khiếu nại</t>
  </si>
  <si>
    <t>Tố cáo</t>
  </si>
  <si>
    <t>Tiếp thường xuyên</t>
  </si>
  <si>
    <t>Lĩnh vực hành chính</t>
  </si>
  <si>
    <t>Lĩnh vực tư pháp</t>
  </si>
  <si>
    <t>Tham nhũng</t>
  </si>
  <si>
    <t>Lĩnh vực khác</t>
  </si>
  <si>
    <t>Tổng</t>
  </si>
  <si>
    <t>MS</t>
  </si>
  <si>
    <t>Tiếp lần đầu</t>
  </si>
  <si>
    <t>Đang giải quyết</t>
  </si>
  <si>
    <t>Tố cáo tiếp</t>
  </si>
  <si>
    <t>Tiếp nhiều lần</t>
  </si>
  <si>
    <t>Số người</t>
  </si>
  <si>
    <t>Khác</t>
  </si>
  <si>
    <t>Đã có kết luận giải quyết</t>
  </si>
  <si>
    <t>Đã có bản án của tòa</t>
  </si>
  <si>
    <t>Phân loại vụ việc theo nội dung</t>
  </si>
  <si>
    <t>Chế độ, chính sách</t>
  </si>
  <si>
    <t>Đất đai, nhà cửa</t>
  </si>
  <si>
    <t>Lĩnh vực Đảng, đoàn thể</t>
  </si>
  <si>
    <t>Lần đầu</t>
  </si>
  <si>
    <t>Lần 2</t>
  </si>
  <si>
    <t>Phân loại vụ việc theo tình trạng giải quyết</t>
  </si>
  <si>
    <t xml:space="preserve">Tổng số </t>
  </si>
  <si>
    <t>(Kèm theo Báo cáo số ………… ngày ……… tháng …… năm ……. của ……………….)</t>
  </si>
  <si>
    <t>Vụ việc thuộc thẩm quyền</t>
  </si>
  <si>
    <t>Vụ việc không thuộc thẩm quyền</t>
  </si>
  <si>
    <t>Tiếp định kỳ và đột xuất của Thủ trưởng</t>
  </si>
  <si>
    <t>Ủy quyền tiếp</t>
  </si>
  <si>
    <t>Đã giải quyết</t>
  </si>
  <si>
    <t xml:space="preserve"> Tố cáo tiếp</t>
  </si>
  <si>
    <t>Tổng cộng</t>
  </si>
  <si>
    <t>Phân loại theo nội dung</t>
  </si>
  <si>
    <t>Công chức, công vụ</t>
  </si>
  <si>
    <t>Chuyển đơn</t>
  </si>
  <si>
    <t>Hướng dẫn</t>
  </si>
  <si>
    <t>- Cột "Đơn vị" để ghi tên các đơn vị trực thuộc</t>
  </si>
  <si>
    <t>Tổng số lượt tiếp</t>
  </si>
  <si>
    <t>Tổng số người được tiếp</t>
  </si>
  <si>
    <t>Tổng số vụ việc tiếp</t>
  </si>
  <si>
    <t>Vụ việc
thuộc thẩm quyền</t>
  </si>
  <si>
    <t>Đôn đốc  giải quyết</t>
  </si>
  <si>
    <t>Đôn đốc giải quyết</t>
  </si>
  <si>
    <t>Số vụ việc</t>
  </si>
  <si>
    <t>Số lượt tiếp</t>
  </si>
  <si>
    <t>Trong đó đoàn đông người</t>
  </si>
  <si>
    <t>- Cột (6): Số vụ việc tiếp lần đầu thông qua hoạt động tiếp công dân thường xuyên, bao gồm cả số vụ việc tiếp lần đầu đối với đoàn đông người (cột 10).</t>
  </si>
  <si>
    <t>- Cột (7): Số vụ việc tiếp từ lần thứ hai trở lên thông qua hoạt động tiếp công dân thường xuyên, bao gồm cả số vụ việc tiếp nhiều lần đối với đoàn đông người (cột 11).</t>
  </si>
  <si>
    <t>Số văn bản phúc đáp  nhận được do chuyển đơn</t>
  </si>
  <si>
    <t>Số liệu tính từ ngày...../…/….đến….ngày…/…./…</t>
  </si>
  <si>
    <t>Tố cáo lần đầu</t>
  </si>
  <si>
    <t>Tổng số đơn</t>
  </si>
  <si>
    <t>Kỳ trước chuyển sang</t>
  </si>
  <si>
    <t>Tiếp nhận trong kỳ</t>
  </si>
  <si>
    <t>Đủ điều kiện xử lý</t>
  </si>
  <si>
    <t>Phân loại đơn theo
tình trạng giải quyết</t>
  </si>
  <si>
    <t xml:space="preserve">Kết quả xử lý đơn </t>
  </si>
  <si>
    <t xml:space="preserve">Đơn có nhiều người đứng tên  </t>
  </si>
  <si>
    <t>Đơn một người đứng tên</t>
  </si>
  <si>
    <t>Số đơn</t>
  </si>
  <si>
    <t>Kiến nghị, phản ánh</t>
  </si>
  <si>
    <t>Đơn thuộc thẩm quyền</t>
  </si>
  <si>
    <t>Đơn không thuộc
thẩm quyền</t>
  </si>
  <si>
    <t>Đất đai</t>
  </si>
  <si>
    <t>Tư pháp</t>
  </si>
  <si>
    <t>Nhiều lần</t>
  </si>
  <si>
    <t xml:space="preserve"> </t>
  </si>
  <si>
    <t>TỔNG HỢP KẾT QUẢ XỬ LÝ ĐƠN KHIẾU NẠI</t>
  </si>
  <si>
    <t>Đơn kỳ trước chuyển sang</t>
  </si>
  <si>
    <t xml:space="preserve">Đơn tiếp nhận đơn trong kỳ </t>
  </si>
  <si>
    <t xml:space="preserve">Kết quả xử lý </t>
  </si>
  <si>
    <t>Vụ việc không
thuộc thẩm quyền</t>
  </si>
  <si>
    <t>TỔNG HỢP KẾT QUẢ XỬ LÝ ĐƠN TỐ CÁO</t>
  </si>
  <si>
    <t>Phân loại vụ việc theo
tình trạng giải quyết</t>
  </si>
  <si>
    <t>Lĩnh vực Tư pháp</t>
  </si>
  <si>
    <t xml:space="preserve"> Khác</t>
  </si>
  <si>
    <t>TỔNG HỢP KẾT QUẢ GIẢI QUYẾT KHIẾU NẠI THUỘC THẨM QUYỀN</t>
  </si>
  <si>
    <t xml:space="preserve">Đơn khiếu nại thuộc thẩm quyền </t>
  </si>
  <si>
    <t>Tổng số vụ việc khiếu nại thuộc thẩm quyền</t>
  </si>
  <si>
    <t>Kết quả giải quyết</t>
  </si>
  <si>
    <t>Phân tích kết quả giải quyết (vụ việc)</t>
  </si>
  <si>
    <t>Tổng số</t>
  </si>
  <si>
    <t>Kiến nghị xử lý hành chính</t>
  </si>
  <si>
    <t xml:space="preserve"> Chuyển cơ quan
điều tra</t>
  </si>
  <si>
    <t>Giải quyết lần 2</t>
  </si>
  <si>
    <t>Số vụ việc giải quyết bằng QĐ hành chính</t>
  </si>
  <si>
    <t>Số vụ việc rút đơn thông qua giải thích, thuyết phục</t>
  </si>
  <si>
    <t>Tiền (Trđ)</t>
  </si>
  <si>
    <r>
      <t>Đất (m</t>
    </r>
    <r>
      <rPr>
        <b/>
        <vertAlign val="superscript"/>
        <sz val="8"/>
        <rFont val="Arial"/>
        <family val="2"/>
      </rPr>
      <t>2</t>
    </r>
    <r>
      <rPr>
        <b/>
        <sz val="8"/>
        <rFont val="Arial"/>
        <family val="2"/>
      </rPr>
      <t>)</t>
    </r>
  </si>
  <si>
    <t>Tổ chức</t>
  </si>
  <si>
    <t>Cá nhân</t>
  </si>
  <si>
    <t>Tổng số người bị xử lý</t>
  </si>
  <si>
    <t>Số vụ</t>
  </si>
  <si>
    <t>Tổng số người</t>
  </si>
  <si>
    <t>Khiếu nại đúng</t>
  </si>
  <si>
    <t>Khiếu nại sai</t>
  </si>
  <si>
    <t>Khiếu nại đúng một phần</t>
  </si>
  <si>
    <t>Tiền  (Trđ)</t>
  </si>
  <si>
    <t xml:space="preserve">TỔNG HỢP KẾT QUẢ THI HÀNH QUYẾT ĐỊNH GIẢI QUYẾT KHIẾU NẠI </t>
  </si>
  <si>
    <t>Tổng số quyết định phải thực hiện trong kỳ</t>
  </si>
  <si>
    <t>Thu hồi cho nhà nước</t>
  </si>
  <si>
    <t>Trả lại cho tổ chức, cá nhân</t>
  </si>
  <si>
    <t>Đã xử lý hành chính</t>
  </si>
  <si>
    <t xml:space="preserve">Đã khởi tố </t>
  </si>
  <si>
    <t>Phải thu</t>
  </si>
  <si>
    <t>Đã thu</t>
  </si>
  <si>
    <t>Phải trả</t>
  </si>
  <si>
    <t>Đã trả</t>
  </si>
  <si>
    <t xml:space="preserve">Đơn tố cáo thuộc thẩm quyền </t>
  </si>
  <si>
    <t>Tổng số vụ việc tố cáo thuộc thẩm quyền</t>
  </si>
  <si>
    <t>Phân tích kết quả
giải quyết (vụ việc)</t>
  </si>
  <si>
    <t>Kiến nghị thu hồi cho NN</t>
  </si>
  <si>
    <t>Tố cáo  đúng</t>
  </si>
  <si>
    <t xml:space="preserve"> Tố cáo sai</t>
  </si>
  <si>
    <t>Tiền
 (Trđ)</t>
  </si>
  <si>
    <r>
      <t>Đất
 (m</t>
    </r>
    <r>
      <rPr>
        <b/>
        <vertAlign val="superscript"/>
        <sz val="8"/>
        <rFont val="Arial"/>
        <family val="2"/>
      </rPr>
      <t>2</t>
    </r>
    <r>
      <rPr>
        <b/>
        <sz val="8"/>
        <rFont val="Arial"/>
        <family val="2"/>
      </rPr>
      <t>)</t>
    </r>
  </si>
  <si>
    <t xml:space="preserve"> Số đối tượng</t>
  </si>
  <si>
    <t>Tổng số kết luận phải thực hiện</t>
  </si>
  <si>
    <t>Thu hồi cho Nhà nước</t>
  </si>
  <si>
    <t xml:space="preserve"> Đã khởi tố </t>
  </si>
  <si>
    <t xml:space="preserve">Trong đó số vụ việc tố cáo tiếp </t>
  </si>
  <si>
    <t xml:space="preserve">  Số vụ việc tố cáo tiếp</t>
  </si>
  <si>
    <t xml:space="preserve">TỔNG HỢP KẾT QUẢ THỰC HIỆN KẾT LUẬN NỘI DUNG TỐ CÁO </t>
  </si>
  <si>
    <t>TỔNG HỢP KẾT QUẢ XỬ LÝ ĐƠN KIẾN NGHỊ, PHẢN ÁNH</t>
  </si>
  <si>
    <t>TỔNG HỢP KẾT QUẢ GIẢI QUYẾT TỐ CÁO THUỘC THẨM QUYỀN</t>
  </si>
  <si>
    <t>Số đơn đã xử lý</t>
  </si>
  <si>
    <t xml:space="preserve"> Chế độ, chính sách</t>
  </si>
  <si>
    <t>- Cột (1) = (2) + (3) + (4) + (5)</t>
  </si>
  <si>
    <t>- Cột (15) Lĩnh vực tư pháp như: Điều tra, truy tố, xét xử, thi hành án,…</t>
  </si>
  <si>
    <t xml:space="preserve">Tổng </t>
  </si>
  <si>
    <t>- Cột (10) = (11) + (15) + (16) + (17) = (18) + (19) + (20) + (21) + (22) = (23) + (26)</t>
  </si>
  <si>
    <t>- Cột (23) = (24) + (25)</t>
  </si>
  <si>
    <t>- Cột (26) =  (27) +(28)+(29)</t>
  </si>
  <si>
    <t>- Cột (12) Chế độ, chính sách như: việc thực hiện chế độ chính sách đối với người lao động, người có công,...</t>
  </si>
  <si>
    <t xml:space="preserve">Đơn đã xử lý </t>
  </si>
  <si>
    <t xml:space="preserve">Đơn tiếp nhận trong kỳ </t>
  </si>
  <si>
    <t xml:space="preserve"> Đã được giải quyết</t>
  </si>
  <si>
    <t xml:space="preserve"> Chưa được giải quyết</t>
  </si>
  <si>
    <t>Đã xử lý trong kỳ</t>
  </si>
  <si>
    <t>Hướng dẫn cách ghi biểu</t>
  </si>
  <si>
    <t>Biểu số: 03/KQGQ</t>
  </si>
  <si>
    <t>Biểu số: 01/TCD</t>
  </si>
  <si>
    <t>Biểu số: 02/TCD</t>
  </si>
  <si>
    <t>Biểu số: 01/XLD</t>
  </si>
  <si>
    <t>Biểu số: 02/XLD</t>
  </si>
  <si>
    <t>Biểu số: 03/XLD</t>
  </si>
  <si>
    <t>Biểu số: 04/XLD</t>
  </si>
  <si>
    <t>Biểu số: 01/KQGQ</t>
  </si>
  <si>
    <t>Biểu số: 02/KQGQ</t>
  </si>
  <si>
    <t>Biểu số: 04/KQGQ</t>
  </si>
  <si>
    <t>- Cột (2), (4): Đơn có từ 02 người đứng tên trở lên</t>
  </si>
  <si>
    <t>- Cột (19): đã có quyết định giải quyết khiếu nại lần 2 của cơ quan có thẩm quyền</t>
  </si>
  <si>
    <t>- Cột (20): đã thụ lý, giải quyết theo quy định nhưng chưa có quyết định giải quyết khiếu nại</t>
  </si>
  <si>
    <t xml:space="preserve">TỔNG HỢP KẾT QUẢ XỬ LÝ ĐƠN </t>
  </si>
  <si>
    <t>Công nhận QĐ g/q lần đầu</t>
  </si>
  <si>
    <t>Hủy, sửa QĐ g/q lần đầu</t>
  </si>
  <si>
    <t>- Cột (18): đã có quyết định giải quyết khiếu nại lần đầu của cơ quan có thẩm quyền</t>
  </si>
  <si>
    <t>Giải quyết lần đầu</t>
  </si>
  <si>
    <t>Số kỳ tiếp</t>
  </si>
  <si>
    <t>Số người được tiếp</t>
  </si>
  <si>
    <t>Số đoàn được tiếp</t>
  </si>
  <si>
    <t>Ghi chú</t>
  </si>
  <si>
    <t>- Cột (2) = (5) + (14) + (23) là Tổng số người được tiếp, bao gồm tiếp thường xuyên và tiếp của thủ trưởng (trực tiếp hoặc ủy quyền tiếp)</t>
  </si>
  <si>
    <t>- Đối với vụ việc tiếp công dân thường xuyên có thủ trưởng tiếp thì chỉ nhập số liệu 1 lần vào mục thủ trưởng tiếp</t>
  </si>
  <si>
    <t>6 = 7+8</t>
  </si>
  <si>
    <t xml:space="preserve">Phân loại đơn
theo nội dung  </t>
  </si>
  <si>
    <t>Đúng quy định</t>
  </si>
  <si>
    <t>Không đúng quy định</t>
  </si>
  <si>
    <t>- Cột (26): Thống kê số vụ việc chấp hành không đúng quy định về thời gian giải quyết khiếu nại</t>
  </si>
  <si>
    <t>Phản ánh, kiến nghị</t>
  </si>
  <si>
    <t>- Cột (1) = Cột (2) + (3) + (4) + (5)  + (6) + (7)</t>
  </si>
  <si>
    <t>- Cột (8): Số đơn đã hoàn thành quy trình xử lý đơn (ra kết quả cuối cùng: lưu, hướng dẫn, chuyển ...) theo quy định; Cột (8) &lt;= Cột (1)</t>
  </si>
  <si>
    <t>- Cột (2), (5): Đơn có từ 02 người đứng tên trở lên</t>
  </si>
  <si>
    <t>- Cột (9) = Cột (11) + (12) + (13) = Cột (14) + (15) + (16) + (17) = Cột (18) + (22)</t>
  </si>
  <si>
    <t>26 = 27+28</t>
  </si>
  <si>
    <t>29=30+ 31+32</t>
  </si>
  <si>
    <r>
      <rPr>
        <b/>
        <sz val="7.5"/>
        <rFont val="Arial"/>
        <family val="2"/>
      </rPr>
      <t xml:space="preserve">Chuyển </t>
    </r>
    <r>
      <rPr>
        <b/>
        <sz val="8"/>
        <rFont val="Arial"/>
        <family val="2"/>
      </rPr>
      <t>đơn</t>
    </r>
  </si>
  <si>
    <t>- Cột (1) = Cột (2) + (3) + (4) + (5) + (6) + (7)</t>
  </si>
  <si>
    <t>- Cột (11) = Cột (12) ở Biểu 01/XLD</t>
  </si>
  <si>
    <t>- Cột (12) = (13) + (18) + (19) + (20) + (21) = (22) + (23) + (24) + (25) = (26) + (29)</t>
  </si>
  <si>
    <t>- Cột (14) Chế độ, chính sách như: việc thực hiện chế độ chính sách đối với người lao động, người có công,...</t>
  </si>
  <si>
    <t>- Cột (19) Lĩnh vực tư pháp như: Điều tra, truy tố, xét xử, thi hành án,…</t>
  </si>
  <si>
    <t>- Cột (26) = Cột (27) + (28)</t>
  </si>
  <si>
    <t>- Cột (29) = Cột (30) + (31) +(32)</t>
  </si>
  <si>
    <t>- Cột (10) = Cột (10) thuộc Biểu 02/XLD + Cột (12) thuộc Biểu 03/XLD + Cột (12) thuộc Biểu 04/XLD</t>
  </si>
  <si>
    <t>- Cột (12) = Cột (13) + (14) + (15) + (16) = Cột (17) + (18) + (19) = Cột (20) + (21)</t>
  </si>
  <si>
    <t>21= 22+23</t>
  </si>
  <si>
    <t>- Cột (21) =  (22) + (23)</t>
  </si>
  <si>
    <t>- Cột (19): Chưa thực hiện việc thụ lý, giải quyết</t>
  </si>
  <si>
    <t>- Cột (4) + (7) = Cột (4) + (7) thuộc Biểu 03/XLD + Cột (4) + (7) thuộc Biểu 04/XLD</t>
  </si>
  <si>
    <t>- Cột (2) + (5) = Cột (2) + (4) thuộc Biểu 02/XLD + Cột (2) + (5) thuộc Biểu 03/XLD + Cột (2) + (5) thuộc Biểu 04/XLD</t>
  </si>
  <si>
    <t>- Cột (3) + (6) = Cột (3) + (5) thuộc Biểu 02/XLD + Cột (3) + (6) thuộc Biểu 03/XLD + Cột (3) + (6) thuộc Biểu 04/XLD</t>
  </si>
  <si>
    <t>- Từ Cột (11) trở đi là số liệu tổng hợp đối với các vụ việc khiếu nại đủ điều kiện xử lý (thống kê tại Cột (10))</t>
  </si>
  <si>
    <t>- Từ Cột (13) trở đi là số liệu tổng hợp đối với các vụ việc tố cáo đủ điều kiện xử lý (thống kê tại Cột (12))</t>
  </si>
  <si>
    <t>- Cột (17): Đã giải quyết và có kết luận, trả lời người kiến nghị, phản ánh</t>
  </si>
  <si>
    <t>- Cột (18): Đã thực hiện việc thụ lý, giải quyết nhưng chưa có kết luận, trả lời người kiến nghị, phản ánh</t>
  </si>
  <si>
    <t>- Từ Cột (13) trở đi là số liệu tổng hợp đối với các vụ việc kiến nghị, phản ánh đủ điều kiện xử lý (thống kê tại Cột (12))</t>
  </si>
  <si>
    <t>Chấp hành thời hạn giải quyết</t>
  </si>
  <si>
    <t>- Cột (25): Thống kê số vụ việc chấp hành đúng quy định về thời hạn giải quyết khiếu nại</t>
  </si>
  <si>
    <t>Trong đó tố cáo tiếp đúng</t>
  </si>
  <si>
    <t>Trong đó tố cáo tiếp sai</t>
  </si>
  <si>
    <t xml:space="preserve"> Tố cáo có đúng, có sai</t>
  </si>
  <si>
    <t>Trong đó tố cáo tiếp có, có sai</t>
  </si>
  <si>
    <t xml:space="preserve">Tổng số người bị kiến nghị xử lý </t>
  </si>
  <si>
    <t>Số người bị kiến nghị xử lý</t>
  </si>
  <si>
    <t>Thuộc thẩm quyền</t>
  </si>
  <si>
    <t>Không thuộc thẩm quyền</t>
  </si>
  <si>
    <t>Phân loại theo thẩm quyền</t>
  </si>
  <si>
    <t>- Cột (3): Tổng số đơn khiếu nại nhận được qua tiếp công dân</t>
  </si>
  <si>
    <t>- Cột (9): Tổng số đơn thuộc thẩm quyền được tiếp, gồm đơn khiếu nại, tố cáo, kiến nghị, phản ánh thuộc thẩm quyền</t>
  </si>
  <si>
    <t>- Cột (10): Tổng số vụ việc thuộc thẩm quyền được tiếp, gồm vụ việc khiếu nại, tố cáo, kiến nghị, phản ánh thuộc thẩm quyền</t>
  </si>
  <si>
    <t>- Cột (11): Tổng số đơn không thuộc thẩm quyền được tiếp, gồm đơn khiếu nại, tố cáo, kiến nghị, phản ánh không thuộc thẩm quyền</t>
  </si>
  <si>
    <t>- Cột (12): Tổng số vụ việc không thuộc thẩm quyền được tiếp, gồm vụ việc khiếu nại, tố cáo, kiến nghị, phản ánh không thuộc thẩm quyền</t>
  </si>
  <si>
    <t>- Cột (14): Số vụ việc chuyển cơ quan có thẩm quyền giải quyết, chỉ thống kê số vụ việc chuyển lần đầu. Các vụ việc chuyển từ lần thứ 2 kèm theo đôn đốc thì thống kê vào cột (15)</t>
  </si>
  <si>
    <t>Tổng số đơn nhận được qua tiếp công dân</t>
  </si>
  <si>
    <t>Tổng số vụ việc được tiếp</t>
  </si>
  <si>
    <t>- Cột (2) = (4) + (6) + (8) = Cột (10) + (12) = Cột (3) thuộc Biểu 01/TCD, là Tổng số vụ việc (khiếu nại, tố cáo, kiến nghị, phản ánh) được tiếp</t>
  </si>
  <si>
    <t>- Số liệu tại Biểu này nằm trong số liệu tổng hợp tại Biểu 01/XLD</t>
  </si>
  <si>
    <t>- Đây là biểu chi tiết về kết quả xử lý đơn tố cáo, bao gồm đơn tố cáo nhận được qua tiếp công dân và nhận từ các nguồn khác (gửi qua dịch vụ chuyển phát, cơ quan khác chuyển, ...)</t>
  </si>
  <si>
    <t>- Đây là biểu chi tiết về kết quả xử lý đơn kiến nghị, phản ánh nhận được qua tiếp công dân và nhận từ các nguồn khác (gửi qua dịch vụ chuyển phát, cơ quan khác chuyển, ...)</t>
  </si>
  <si>
    <t>- Đây là biểu chi tiết về kết quả xử lý đơn khiếu nại nhận được qua tiếp công dân và nhận từ các nguồn khác (gửi qua dịch vụ chuyển phát, cơ quan khác chuyển, ...)</t>
  </si>
  <si>
    <t>- Cột (1) = Cột (2) + (3) = Cột (20) thuộc Biểu 01/XLD</t>
  </si>
  <si>
    <t>1=4+13+22</t>
  </si>
  <si>
    <t>2=5+14+23</t>
  </si>
  <si>
    <t>3=6+7+15+16+24+25</t>
  </si>
  <si>
    <t>TỔNG HỢP KẾT QUẢ TIẾP CÔNG DÂN THƯỜNG XUYÊN, ĐỊNH KỲ VÀ ĐỘT XUẤT</t>
  </si>
  <si>
    <t>30. Ghi chú:</t>
  </si>
  <si>
    <t>- Cột (1) = (4) + (13) + (22) là Tổng số lượt tiếp, gồm số lượt tiếp thường xuyên và số lượt tiếp của thủ trưởng (trực tiếp hoặc ủy quyền tiếp)</t>
  </si>
  <si>
    <t>- Vụ việc tiếp nhiều lần là vụ việc tiếp từ hai lần trở lên: các Cột (7), (11), (16),(20),(25), (29)</t>
  </si>
  <si>
    <t>- Đoàn đông người là đoàn có từ 5 người trở lên</t>
  </si>
  <si>
    <t xml:space="preserve"> Thủ trưởng tiếp</t>
  </si>
  <si>
    <t>- Tổng số đoàn đông người được tiếp = Cột (8) + (17) + (26)</t>
  </si>
  <si>
    <t>1=3+5+7=9+11</t>
  </si>
  <si>
    <t>- Cột (1) = (3) + (5) + (7) = (9) + (11) là Tổng số đơn nhận được qua tiếp công dân</t>
  </si>
  <si>
    <t>2=4+6+8=10+12</t>
  </si>
  <si>
    <t>- Cột (4): Tổng số vụ việc khiếu nại được tiếp. Tương tự với các cột (5), (6), (7), (8) đối với tố cáo, phản ánh, kiến nghị</t>
  </si>
  <si>
    <t>- Đây là biểu tổng hợp về kết quả xử lý đơn chung (đơn khiếu nại, tố cáo, kiến nghị, phản ánh), bao gồm đơn nhận được qua tiếp công dân và đơn nhận từ các nguồn khác (gửi qua dịch vụ chuyển phát, cơ quan khác chuyển, ...)</t>
  </si>
  <si>
    <t xml:space="preserve"> Lần đầu</t>
  </si>
  <si>
    <t>20. Ghi chú:</t>
  </si>
  <si>
    <t>Số tổ chức được trả lại quyền lợi</t>
  </si>
  <si>
    <t>Số cá nhân được trả lại quyền lợi</t>
  </si>
  <si>
    <t>18 = 19+20+21</t>
  </si>
  <si>
    <t>22 = 23+24+25</t>
  </si>
  <si>
    <t>9=11+12+13=14+15+16+17=18+22</t>
  </si>
  <si>
    <t>27. Ghi chú:</t>
  </si>
  <si>
    <t>- Số liệu tại Biểu này là số liệu tổng hợp từ các biểu 02/XLD, 03/XLD, 04/XLD</t>
  </si>
  <si>
    <t>- Cột (17): chưa thực hiện trình tự thụ lý, giải quyết theo quy định</t>
  </si>
  <si>
    <t>- Cột (18) = (19) + (20) + (21) là tổng số đơn thuộc thẩm quyền</t>
  </si>
  <si>
    <t>- Cột (22) = Cột (23) + (24) + (25) là tổng số đơn không thuộc thẩm quyền</t>
  </si>
  <si>
    <t>- Từ Cột (9) trở đi là số liệu tổng hợp đối với các đơn đủ điều kiện xử lý (đã thống kê tại Cột (8))</t>
  </si>
  <si>
    <t>Chưa giải quyết</t>
  </si>
  <si>
    <t>23=24+25</t>
  </si>
  <si>
    <t>26 = 27+ 28+29</t>
  </si>
  <si>
    <t>31. Ghi chú:</t>
  </si>
  <si>
    <t xml:space="preserve">Đang  giải quyết  </t>
  </si>
  <si>
    <t xml:space="preserve">Chưa   giải quyết  </t>
  </si>
  <si>
    <t>- Cột (15): Là số đơn cơ quan nhà nước có thẩm quyền đã giải quyết từ 2 lần trở lên (giải quyết khiếu nại lần 2, giải quyết tố cáo tiếp khi đã có kết luận nội dung tố cáo lần đầu; giải quyết lần 2 trở lên đối với đơn kiến nghị, phản ánh)</t>
  </si>
  <si>
    <t>- Cột (16): đã thụ lý, giải quyết theo quy định nhưng chưa có quyết định giải quyết khiếu nại, kết luận nội dung tố cáo, kết quả giải quyết kiến nghị, phản ánh</t>
  </si>
  <si>
    <t xml:space="preserve">- Cột (16) Lĩnh vực Đảng, đoàn thể như: liên quan đến vi phạm điều lệ, kỷ luật Đảng, đoàn thể... </t>
  </si>
  <si>
    <t>- Cột (13) Đất đai, nhà cửa như: Bồi thường, hỗ trợ, tái định cư, cấp giấy chứng nhận QSDT, thu hồi, đòi đất, nhà,…</t>
  </si>
  <si>
    <t>Chưa giải quyết, trong hạn</t>
  </si>
  <si>
    <t>Quá  thời hạn chưa giải quyết</t>
  </si>
  <si>
    <t>- Cột (8) = (9) + (10): Là tổng số đơn tố cáo đã hoàn thành quy trình xử lý (ra kết quả cuối cùng) theo quy định, nêu tại các cột từ (26)-(32)</t>
  </si>
  <si>
    <t>- Cột (6) = (7) + (8): Là tổng số đơn khiếu nại đã hoàn thành quy trình xử lý (ra kết quả cuối cùng) theo quy định, nêu tại các cột từ (23)-(29)</t>
  </si>
  <si>
    <t>1=2+..+7</t>
  </si>
  <si>
    <t>12=13+18+..+21=22+..+25=26+29</t>
  </si>
  <si>
    <t>- Cột (15) Đất đai, nhà cửa như: Bồi thường, hỗ trợ, tái định cư, cấp giấy chứng nhận QSDT, thu hồi, đòi đất, nhà,…</t>
  </si>
  <si>
    <t xml:space="preserve">- Cột (20) Lĩnh vực Đảng, đoàn thể như: liên quan đến vi phạm điều lệ, kỷ luật Đảng, Đoàn thể,... </t>
  </si>
  <si>
    <t>- Cột (22): Chưa thực hiện trình tự thụ lý, giải quyết nhưng trong thời hạn theo quy định</t>
  </si>
  <si>
    <t>- Cột (23): Đã thụ lý, giải quyết theo quy định nhưng chưa có kết luận nội dung tố cáo</t>
  </si>
  <si>
    <t>25. Ghi chú:</t>
  </si>
  <si>
    <t>34. Ghi chú:</t>
  </si>
  <si>
    <t>1=2+..+5</t>
  </si>
  <si>
    <t>10=11+15+16+17=18+..+22=23+26</t>
  </si>
  <si>
    <t>1=2+3+…+7</t>
  </si>
  <si>
    <t>8=9+10</t>
  </si>
  <si>
    <t>12=13+..+16=17+..+19=20+21</t>
  </si>
  <si>
    <t>- Cột (8) =  Cột (9) + (10): Là tổng số đơn kiến nghị, phản ánh đã có kết quả xử lý cuối cùng (nêu tại các cột (20) - (23))</t>
  </si>
  <si>
    <t>Trong đó số cán bộ, công chức, viên chức</t>
  </si>
  <si>
    <t>28. Ghi chú:</t>
  </si>
  <si>
    <t>- Đây là Biểu tổng hợp kết quả chung về tiếp công dân  qua công tác tiếp dân thường xuyên, định kỳ và đột xuất của thủ trưởng</t>
  </si>
  <si>
    <t>1=2+3</t>
  </si>
  <si>
    <t>5=20+,,+24</t>
  </si>
  <si>
    <t>- Cột (4) = Cột (23) thuộc Biểu 02/XLD</t>
  </si>
  <si>
    <t>- Cột (5) = Cột (20) + (21) + (22)+ (23)+ (24)</t>
  </si>
  <si>
    <t>- Cột (6): Chỉ thống kê các vụ việc rút toàn bộ nội dung; trường hợp không rút toàn bộ thì không thống kê vào cột này</t>
  </si>
  <si>
    <t>- Từ Cột (7) trở đi là số liệu tổng hợp, phân tích đối với kết quả giải quyết các vụ việc khiếu nại (thống kê tại Cột (5), (6))</t>
  </si>
  <si>
    <t>- Cột (18): Thống kê số đối tượng bị kiến nghị chuyển cơ quan điều tra tiếp tục xử lý do vi phạm liên quan đến khiếu nại và giải quyết khiếu nại</t>
  </si>
  <si>
    <t xml:space="preserve"> - Nội dung ghi chú viết vào dòng 28 (nếu có)</t>
  </si>
  <si>
    <t>- Nội dung ghi chú viết vào dòng 25 (nếu có)</t>
  </si>
  <si>
    <t>- Nội dung ghi chú viết vào dòng 34 (nếu có)</t>
  </si>
  <si>
    <t>- Nội dung ghi chú viết vào dòng 31 (nếu có)</t>
  </si>
  <si>
    <t>- Nội dung ghi chú viết vào dòng 27 (nếu có)</t>
  </si>
  <si>
    <t>18. Ghi chú:</t>
  </si>
  <si>
    <t xml:space="preserve"> - Nội dung ghi chú viết vào dòng 18 hoặc cột 17 (nếu có)</t>
  </si>
  <si>
    <t xml:space="preserve"> - Nội dung ghi chú viết vào dòng 30 (nếu có)</t>
  </si>
  <si>
    <t>- Nội dung ghi chú viết vào dòng 20 (nếu có)</t>
  </si>
  <si>
    <t>- Cột (1): Số quyết định giải quyết khiếu nại phải thực hiện trong kỳ, bao gồm số quyết định chưa thực hiện xong của kỳ báo cáo trước chuyển sang và số quyết định ban hành trong kỳ báo cáo phải thực hiện</t>
  </si>
  <si>
    <t>Số quyết định đã thực hiện xong</t>
  </si>
  <si>
    <t>- Cột (2) Số quyết định giải quyết khiếu nại đã thực hiện xong trong kỳ báo cáo</t>
  </si>
  <si>
    <t>- Cột (15): Thống kê số người bị kiến nghị xử lý hành chính do vi phạm liên quan đến khiếu nại và giải quyết khiếu nại</t>
  </si>
  <si>
    <t>- Cột (16): Thống kê số cán bộ, công chức, viên chức bị kiến nghị xử lý hành chính do vi phạm liên quan đến khiếu nại và giải quyết khiếu nại (&lt;= Cột 15)</t>
  </si>
  <si>
    <t>- Cột (19): Thống kê số cán bộ, công chức, viên chức bị kiến nghị chuyển cơ quan điều tra tiếp tục xử lý do vi phạm liên quan đến khiếu nại và giải quyết khiếu nại (&lt;= Cột 18)</t>
  </si>
  <si>
    <t>Trả lại cho tổ chức,  cá nhân</t>
  </si>
  <si>
    <t>- Cột (23): Thống kê số vụ việc có văn bản đôn đốc hoặc chuyển đơn từ lần thứ 2 trở lên do chưa nhận được kết quả giải quyết của cơ quan có thẩm quyền</t>
  </si>
  <si>
    <t>- Cột (31): Thống kê số vụ việc có văn bản đôn đốc hoặc chuyển đơn từ lần thứ 2 trở lên do chưa nhận được kết quả giải quyết của cơ quan có thẩm quyền</t>
  </si>
  <si>
    <t>- Cột (29): Thống kê số vụ việc có văn bản đôn đốc hoặc chuyển đơn từ lần thứ 2 trở lên do chưa nhận được kết quả giải quyết của cơ quan có thẩm quyền</t>
  </si>
  <si>
    <t>- Cột (25): Thống kê số vụ việc có văn bản đôn đốc hoặc chuyển đơn từ lần thứ 2 trở lên do chưa nhận được kết quả giải quyết của cơ quan có thẩm quyền</t>
  </si>
  <si>
    <t>- Đây là biểu tổng hợp kết quả phân loại, xử lý đơn tiếp nhận qua tiếp công dân. Kết quả xử lý đơn thống kê tại biểu này được tổng hợp chung vào kết quả xử lý đơn tại các biểu 01/XLD, 02/XLD, 03/XLD, 04/XLD</t>
  </si>
  <si>
    <t>- Cột (5): Số vụ việc tố cáo tiếp thuộc thẩm quyền, số liệu nằm trong số liệu vụ việc tố cáo thuộc thẩm quyền thống kê tại Cột (4)</t>
  </si>
  <si>
    <t xml:space="preserve">Tổng số  </t>
  </si>
  <si>
    <t xml:space="preserve">Số vụ việc lần đầu </t>
  </si>
  <si>
    <t>Số vụ việc rút toàn bộ nội dung tố cáo</t>
  </si>
  <si>
    <t xml:space="preserve"> Số vụ việc đình chỉ không do rút tố cáo</t>
  </si>
  <si>
    <t>- Cột (6)= (7) + (8) + (9) + (10) = Cột (24) + (26) + (28) = (30) + (31)</t>
  </si>
  <si>
    <t>6=7+..+10=24+26+28=30+31</t>
  </si>
  <si>
    <t>32. Ghi chú:</t>
  </si>
  <si>
    <t>8=25+27+29</t>
  </si>
  <si>
    <t>- Cột (8): Tổng số vụ việc tố cáo tiếp đã được giải quyết = Cột (25) + (27) + (29)</t>
  </si>
  <si>
    <t xml:space="preserve">- Từ Cột (11) trở đi là số liệu tổng hợp, phân tích đối với kết quả giải quyết các vụ việc tố cáo đã thống kê ở Cột (6) </t>
  </si>
  <si>
    <t xml:space="preserve"> - Cột (19): Thống kê số người bị kiến nghị xử lý hành chính theo kết luận nội dung tố cáo và xử lý tố cáo</t>
  </si>
  <si>
    <t xml:space="preserve"> - Cột (20): Thống kê số cán bộ, công chức, viên chức bị kiến nghị xử lý hành chính theo kết luận nội dung tố cáo và xử lý tố cáo (&lt;= Cột 19)</t>
  </si>
  <si>
    <t>- Cột (22): Thống kê số đối tượng bị kiến nghị chuyển cơ quan điều tra tiếp tục xử lý theo kết luận nội dung tố cáo và xử lý tố cáo</t>
  </si>
  <si>
    <t>- Cột (23): Thống kê số cán bộ, công chức, viên chức bị kiến nghị chuyển cơ quan điều tra tiếp tục xử lý theo kết luận nội dung tố cáo và xử lý tố cáo (&lt;= Cột 22)</t>
  </si>
  <si>
    <t>- Cột (25): Tổng số vụ việc tố cáo tiếp được kết luận là tố cáo tiếp đúng, số liệu nằm trong số liệu tổng hợp tại Cột (24)</t>
  </si>
  <si>
    <t>- Cột (27): Tổng số vụ việc tố cáo tiếp được kết luận là tố cáo tiếp sai, số liệu nằm trong số liệu tổng hợp tại Cột (26)</t>
  </si>
  <si>
    <t>- Cột (29): Tổng số vụ việc tố cáo tiếp được kết luận là tố cáo tiếp có đúng, có sai, số liệu nằm trong số liệu tổng hợp tại Cột (28)</t>
  </si>
  <si>
    <t xml:space="preserve"> - Nội dung ghi chú viết vào dòng 32 (nếu có)</t>
  </si>
  <si>
    <t>Số kết luận đã thực hiện xong</t>
  </si>
  <si>
    <t>- Cột (2) Số kết luận nội dung tố cáo, xử lý tố cáo đã thực hiện xong trong kỳ báo cáo</t>
  </si>
  <si>
    <t>Số tổ chức phải được trả lại quyền lợi</t>
  </si>
  <si>
    <t>Số cá nhân phải được trả lại quyền lợi</t>
  </si>
  <si>
    <t>Số tổ chức đã được trả lại quyền lợi</t>
  </si>
  <si>
    <t>Số cá nhân đã được trả lại quyền lợi</t>
  </si>
  <si>
    <t>Tổng số tổ chức bị xử lý</t>
  </si>
  <si>
    <t>Tổng số cá nhân bị xử lý</t>
  </si>
  <si>
    <t>- Cột (1): Số kết luận nội dung tố cáo, xử lý tố cáo phải thực hiện trong kỳ (bao gồm số kết luận, xử lý tố cáo chưa thực hiện xong của kỳ báo cáo trước chuyển sang và số kết luận, xử lý tố cáo ban hành trong kỳ báo cáo phải thực hiện)</t>
  </si>
  <si>
    <t>- Cột (23): Thống kê số đối tượng đã chuyển cơ quan điều tra tiếp tục xử lý theo kết luận nội dung tố cáo và xử lý tố cáo</t>
  </si>
  <si>
    <t>- Cột (24): Thống kê số cán bộ, công chức, viên chức đã chuyển cơ quan điều tra tiếp tục xử lý theo kết luận nội dung tố cáo và xử lý tố cáo (&lt;= Cột 23)</t>
  </si>
  <si>
    <t>- Cột (19): Thống kê số tổ chức đã xử lý hành chính theo kết luận nội dung tố cáo và xử lý tố cáo</t>
  </si>
  <si>
    <t xml:space="preserve"> - Cột (21): Thống kê số cán bộ, công chức, viên chức đã xử lý hành chính theo kết luận nội dung tố cáo và xử lý tố cáo (&lt;= Cột 20)</t>
  </si>
  <si>
    <t>- Cột (19): Thống kê số cán bộ, công chức, viên chức đã khởi tố do vi phạm liên quan đến khiếu nại và giải quyết khiếu nại (&lt;= Cột 18)</t>
  </si>
  <si>
    <t>- Cột (18): Thống kê số người đã khởi tố do vi phạm liên quan đến khiếu nại và giải quyết khiếu nại</t>
  </si>
  <si>
    <t>- Cột (15): Thống kê số người đã xử lý hành chính do vi phạm liên quan đến khiếu nại và giải quyết khiếu nại</t>
  </si>
  <si>
    <t>- Cột (16): Thống kê số cán bộ, công chức, viên chức đã xử lý hành chính do vi phạm liên quan đến khiếu nại và giải quyết khiếu nại (&lt;= Cột 15)</t>
  </si>
  <si>
    <t>- Cột (1) = Cột (2) + (3) = Cột (18) thuộc Biểu 01/XLD</t>
  </si>
  <si>
    <t>- Cột (4) = Cột (26) thuộc Biểu 03/XLD</t>
  </si>
  <si>
    <t>- Cột (11) = Cột (9) thuộc Biểu 02/XLD</t>
  </si>
  <si>
    <t>- Cột (12) = Cột (11) thuộc Biểu 03/XLD</t>
  </si>
  <si>
    <t>- Cột (13) = Cột (11) thuộc Biểu 04/XLD</t>
  </si>
  <si>
    <t>- Cột (9) = Cột (11) ở Biểu số 01/XLD</t>
  </si>
  <si>
    <t>- Cột (11) = Cột (13) ở Biểu 01/XLD</t>
  </si>
  <si>
    <t>Đơn khác</t>
  </si>
  <si>
    <t>- Cột (4): Là số đơn kỳ trước chuyển sang còn lại, ngoài số đơn đã xác định được ở cột (2), (3), VD: đơn không rõ danh tính người có đơn, ...)</t>
  </si>
  <si>
    <t>- Cột (7): Là số đơn tiếp nhận trong kỳ còn lại, ngoài số đơn đã xác định được ở cột (5), (6), VD: đơn không rõ danh tính người có đơn, ...)</t>
  </si>
  <si>
    <t>TỔNG HỢP KẾT QUẢ PHÂN LOẠI, XỬ LÝ ĐƠN QUA TIẾP CÔNG DÂN</t>
  </si>
  <si>
    <t>Biểu số: 03/QLNN</t>
  </si>
  <si>
    <t>TỔNG HỢP CÔNG TÁC QUẢN LÝ NHÀ NƯỚC VỀ TIẾP CÔNG DÂN, KHIẾU NẠI, TỐ CÁO</t>
  </si>
  <si>
    <t>Ban hành văn bản quản lý, chỉ đạo (Bộ, ngành, tỉnh, TP) về công tác TCD, KN, TC</t>
  </si>
  <si>
    <t xml:space="preserve">Tập huấn, tuyên truyền, giáo dục pháp luật về TCD, KN, TC </t>
  </si>
  <si>
    <t>Thanh tra, kiểm tra trách nhiệm</t>
  </si>
  <si>
    <t>Kết quả thực hiện kết luận, quyết định xử lý
về thanh tra trách nhiệm</t>
  </si>
  <si>
    <t>Số văn bản ban hành mới</t>
  </si>
  <si>
    <t>Số văn bản được sửa đổi, bổ sung</t>
  </si>
  <si>
    <t>Số văn bản hủy bỏ</t>
  </si>
  <si>
    <t>Số lớp</t>
  </si>
  <si>
    <t>Thực hiện pháp luật về TCD, KN, TC</t>
  </si>
  <si>
    <t>Số cuộc đã ban hành kết luận</t>
  </si>
  <si>
    <t>Kiến  nghị xử lý</t>
  </si>
  <si>
    <t>Tổng số KLTT thực hiện</t>
  </si>
  <si>
    <t>Đã khởi tố</t>
  </si>
  <si>
    <t xml:space="preserve">Số cuộc </t>
  </si>
  <si>
    <t xml:space="preserve">Số đơn vị </t>
  </si>
  <si>
    <t>Hành chính</t>
  </si>
  <si>
    <t>Chuyển CQ điều tra</t>
  </si>
  <si>
    <t>- Biểu này phục vụ xây dựng Báo cáo chuyên đề về công tác tiếp công dân, giải quyết khiếu nại, tố cáo (VD: Báo cáo hằng năm phục vụ Quốc hội về công tác giải quyết KNTC…)</t>
  </si>
  <si>
    <t xml:space="preserve">- Cột (6): Tổng số cuộc thanh tra, kiểm tra trách nhiệm thực hiện pháp luật về TCD, KN, TC thực hiện trong kỳ báo cáo, </t>
  </si>
  <si>
    <t xml:space="preserve">  gồm các cuộc triển khai từ kỳ trước chưa ban hành kết luận và các cuộc triển khai trong kỳ,</t>
  </si>
  <si>
    <t>- Cột (7): Tổng số đơn vị được thanh tra, kiểm tra trách nhiệm (theo quyết định của các cuộc thanh tra, kiểm tra thống kê tại Cột (6))</t>
  </si>
  <si>
    <t>- Cột (8): Tổng số kết luận thanh tra, kiểm tra ban hành trong kỳ báo cáo; Cột (8) &lt;= Cột (6)</t>
  </si>
  <si>
    <t>- Từ Cột (9) đến Cột (13) là số liệu tổng hợp từ các kết luận thanh tra, kiểm tra thống kê tại Cột (12))</t>
  </si>
  <si>
    <t>- Cột (13): Tổng số kết luận thanh tra, kiểm tra trách nhiệm phải thực hiện trong kỳ, gồm kết luận ban hành từ các kỳ trước chưa thực hiện xong và kết luận ban hành trong kỳ báo cáo phải thực hiện</t>
  </si>
  <si>
    <t>- Từ Cột (14) đến Cột (17) là số liệu tổng hợp từ kết quả thực hiện các kết luận thanh tra, kiểm tra thống kê tại Cột (13))</t>
  </si>
  <si>
    <t>- Nội dung ghi chú viết vào dòng 18 (nếu có)</t>
  </si>
  <si>
    <t>Quý….</t>
  </si>
  <si>
    <t>6 tháng/9 tháng/năm</t>
  </si>
  <si>
    <t>(Đơn vị)/Kỳ báo cáo</t>
  </si>
  <si>
    <t>Quý 1/2023</t>
  </si>
  <si>
    <t>Năm 20…</t>
  </si>
  <si>
    <r>
      <t>Đất (m</t>
    </r>
    <r>
      <rPr>
        <b/>
        <vertAlign val="superscript"/>
        <sz val="8"/>
        <rFont val="Times New Roman"/>
        <family val="1"/>
      </rPr>
      <t>2</t>
    </r>
    <r>
      <rPr>
        <b/>
        <sz val="8"/>
        <rFont val="Times New Roman"/>
        <family val="1"/>
      </rPr>
      <t>)</t>
    </r>
  </si>
  <si>
    <r>
      <t>- Cột (3) = (6) + (7) + (15) + (16) + (24) + (25)</t>
    </r>
    <r>
      <rPr>
        <sz val="9"/>
        <color indexed="10"/>
        <rFont val="Times New Roman"/>
        <family val="1"/>
      </rPr>
      <t>:</t>
    </r>
    <r>
      <rPr>
        <sz val="9"/>
        <rFont val="Times New Roman"/>
        <family val="1"/>
      </rPr>
      <t xml:space="preserve"> là Tổng số vụ việc tiếp, gồm số vụ việc tiếp thường xuyên và số vụ việc thủ trưởng tiếp (trực tiếp hoặc ủy quyền tiếp)</t>
    </r>
  </si>
  <si>
    <t>6tháng</t>
  </si>
  <si>
    <t>/2023</t>
  </si>
  <si>
    <t>Năm
2023</t>
  </si>
  <si>
    <t>Năm
 2023</t>
  </si>
  <si>
    <t>Năm 
2023</t>
  </si>
  <si>
    <t>Năm 2023</t>
  </si>
  <si>
    <t>Số liệu tính từ ngày 01/01/2023 đến ngày 04/12/2023</t>
  </si>
  <si>
    <t>Quý IV/2023</t>
  </si>
  <si>
    <t>(Kèm theo Báo cáo số 100/BC-UBND ngày 04 tháng 12 năm 2023 của UBND xã Phú Hồ)</t>
  </si>
  <si>
    <t>Quý IV//2023</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</si>
</sst>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Red]#,##0.0"/>
    <numFmt numFmtId="175" formatCode="&quot;Yes&quot;;&quot;Yes&quot;;&quot;No&quot;"/>
    <numFmt numFmtId="176" formatCode="&quot;True&quot;;&quot;True&quot;;&quot;False&quot;"/>
    <numFmt numFmtId="177" formatCode="&quot;On&quot;;&quot;On&quot;;&quot;Off&quot;"/>
    <numFmt numFmtId="178" formatCode="[$€-2]\ #,##0.00_);[Red]\([$€-2]\ #,##0.00\)"/>
    <numFmt numFmtId="179" formatCode="_-* #,##0.00\ _V_N_D_-;\-* #,##0.00\ _V_N_D_-;_-* &quot;-&quot;??\ _V_N_D_-;_-@_-"/>
    <numFmt numFmtId="180" formatCode="#,##0.0"/>
    <numFmt numFmtId="181" formatCode="_(* #,##0_);_(* \(#,##0\);_(* &quot;-&quot;??_);_(@_)"/>
    <numFmt numFmtId="182" formatCode="_(* #,##0.0_);_(* \(#,##0.0\);_(* &quot;-&quot;??_);_(@_)"/>
    <numFmt numFmtId="183" formatCode="0.000"/>
    <numFmt numFmtId="184" formatCode="#,##0.000"/>
    <numFmt numFmtId="185" formatCode="[$-409]h:mm:ss\ AM/PM"/>
    <numFmt numFmtId="186" formatCode="_-* #,##0_-;\-* #,##0_-;_-* &quot;-&quot;??_-;_-@_-"/>
    <numFmt numFmtId="187" formatCode="0.0"/>
    <numFmt numFmtId="188" formatCode="_-* #.##0_-;\-* #.##0_-;_-* &quot;-&quot;??_-;_-@_-"/>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0.0000"/>
    <numFmt numFmtId="196" formatCode="0.00000"/>
    <numFmt numFmtId="197" formatCode="#,##0.00&quot;$&quot;;[Red]\-#,##0.00&quot;$&quot;"/>
  </numFmts>
  <fonts count="74">
    <font>
      <sz val="10"/>
      <name val="Arial"/>
      <family val="0"/>
    </font>
    <font>
      <b/>
      <sz val="9"/>
      <name val="Arial"/>
      <family val="2"/>
    </font>
    <font>
      <sz val="9"/>
      <name val="Arial"/>
      <family val="2"/>
    </font>
    <font>
      <sz val="8"/>
      <name val="Arial"/>
      <family val="2"/>
    </font>
    <font>
      <b/>
      <sz val="7"/>
      <name val="Arial"/>
      <family val="2"/>
    </font>
    <font>
      <sz val="7"/>
      <name val="Arial"/>
      <family val="2"/>
    </font>
    <font>
      <b/>
      <sz val="10"/>
      <name val="Arial"/>
      <family val="2"/>
    </font>
    <font>
      <i/>
      <sz val="10"/>
      <name val="Arial"/>
      <family val="2"/>
    </font>
    <font>
      <b/>
      <sz val="8"/>
      <name val="Arial"/>
      <family val="2"/>
    </font>
    <font>
      <b/>
      <i/>
      <sz val="10"/>
      <name val="Arial"/>
      <family val="2"/>
    </font>
    <font>
      <i/>
      <sz val="9"/>
      <name val="Arial"/>
      <family val="2"/>
    </font>
    <font>
      <sz val="9"/>
      <name val="Times New Roman"/>
      <family val="1"/>
    </font>
    <font>
      <b/>
      <sz val="9"/>
      <name val="Times New Roman"/>
      <family val="1"/>
    </font>
    <font>
      <sz val="13"/>
      <name val="Times New Roman"/>
      <family val="1"/>
    </font>
    <font>
      <b/>
      <vertAlign val="superscript"/>
      <sz val="8"/>
      <name val="Arial"/>
      <family val="2"/>
    </font>
    <font>
      <sz val="7"/>
      <name val="Times New Roman"/>
      <family val="1"/>
    </font>
    <font>
      <b/>
      <sz val="7.5"/>
      <name val="Arial"/>
      <family val="2"/>
    </font>
    <font>
      <b/>
      <sz val="12"/>
      <name val="Times New Roman"/>
      <family val="1"/>
    </font>
    <font>
      <sz val="12"/>
      <name val="Times New Roman"/>
      <family val="1"/>
    </font>
    <font>
      <sz val="12"/>
      <name val="Arial"/>
      <family val="2"/>
    </font>
    <font>
      <u val="single"/>
      <sz val="5.5"/>
      <color indexed="36"/>
      <name val="Calibri"/>
      <family val="2"/>
    </font>
    <font>
      <u val="single"/>
      <sz val="5.5"/>
      <color indexed="12"/>
      <name val="Calibri"/>
      <family val="2"/>
    </font>
    <font>
      <sz val="8"/>
      <name val="Times New Roman"/>
      <family val="1"/>
    </font>
    <font>
      <i/>
      <sz val="9"/>
      <name val="Times New Roman"/>
      <family val="1"/>
    </font>
    <font>
      <b/>
      <sz val="7"/>
      <name val="Times New Roman"/>
      <family val="1"/>
    </font>
    <font>
      <i/>
      <sz val="7"/>
      <name val="Times New Roman"/>
      <family val="1"/>
    </font>
    <font>
      <b/>
      <sz val="8"/>
      <name val="Times New Roman"/>
      <family val="1"/>
    </font>
    <font>
      <i/>
      <sz val="10"/>
      <name val="Times New Roman"/>
      <family val="1"/>
    </font>
    <font>
      <b/>
      <sz val="10"/>
      <name val="Times New Roman"/>
      <family val="1"/>
    </font>
    <font>
      <b/>
      <i/>
      <sz val="10"/>
      <name val="Times New Roman"/>
      <family val="1"/>
    </font>
    <font>
      <sz val="10"/>
      <name val="Times New Roman"/>
      <family val="1"/>
    </font>
    <font>
      <b/>
      <vertAlign val="superscript"/>
      <sz val="8"/>
      <name val="Times New Roman"/>
      <family val="1"/>
    </font>
    <font>
      <sz val="9"/>
      <color indexed="10"/>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color indexed="8"/>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
      <color theme="1"/>
      <name val="Times New Roman"/>
      <family val="1"/>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color indexed="63"/>
      </top>
      <bottom style="hair"/>
    </border>
    <border>
      <left style="thin"/>
      <right style="thin"/>
      <top style="thin"/>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style="hair"/>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0"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47">
    <xf numFmtId="0" fontId="0" fillId="0" borderId="0" xfId="0" applyAlignment="1">
      <alignment/>
    </xf>
    <xf numFmtId="0" fontId="2" fillId="0" borderId="0" xfId="0" applyFont="1" applyAlignment="1">
      <alignment/>
    </xf>
    <xf numFmtId="0" fontId="1" fillId="0" borderId="0" xfId="0" applyFont="1" applyAlignment="1">
      <alignment horizontal="center"/>
    </xf>
    <xf numFmtId="0" fontId="5" fillId="0" borderId="0" xfId="0" applyFont="1" applyAlignment="1">
      <alignment/>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right"/>
    </xf>
    <xf numFmtId="0" fontId="1" fillId="0" borderId="0" xfId="0" applyFont="1" applyAlignment="1">
      <alignment/>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0" xfId="0" applyFont="1" applyAlignment="1">
      <alignment/>
    </xf>
    <xf numFmtId="0" fontId="5" fillId="0" borderId="0" xfId="0" applyFont="1" applyAlignment="1">
      <alignment/>
    </xf>
    <xf numFmtId="0" fontId="8"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4" fillId="0" borderId="11" xfId="0" applyFont="1" applyBorder="1" applyAlignment="1">
      <alignment horizontal="center" vertical="center" wrapText="1"/>
    </xf>
    <xf numFmtId="49" fontId="2" fillId="0" borderId="0" xfId="0" applyNumberFormat="1" applyFont="1" applyAlignment="1">
      <alignment wrapText="1"/>
    </xf>
    <xf numFmtId="0" fontId="0" fillId="0" borderId="0" xfId="0" applyFont="1" applyAlignment="1">
      <alignment/>
    </xf>
    <xf numFmtId="0" fontId="0" fillId="0" borderId="0" xfId="0" applyFont="1" applyAlignment="1">
      <alignment/>
    </xf>
    <xf numFmtId="0" fontId="9" fillId="0" borderId="0" xfId="0" applyFont="1" applyAlignment="1">
      <alignment/>
    </xf>
    <xf numFmtId="49" fontId="0" fillId="0" borderId="0" xfId="0" applyNumberFormat="1" applyFont="1" applyAlignment="1">
      <alignment wrapText="1"/>
    </xf>
    <xf numFmtId="0" fontId="1" fillId="0" borderId="0" xfId="0" applyFont="1" applyAlignment="1">
      <alignment horizontal="center"/>
    </xf>
    <xf numFmtId="0" fontId="8" fillId="0" borderId="12" xfId="0" applyFont="1" applyBorder="1" applyAlignment="1">
      <alignment horizontal="center" vertical="center" wrapText="1"/>
    </xf>
    <xf numFmtId="0" fontId="7" fillId="0" borderId="0" xfId="0" applyFont="1" applyAlignment="1">
      <alignment horizontal="center"/>
    </xf>
    <xf numFmtId="0" fontId="6" fillId="0" borderId="0" xfId="0" applyFont="1" applyAlignment="1">
      <alignment horizontal="center"/>
    </xf>
    <xf numFmtId="0" fontId="8"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15" xfId="0" applyFont="1" applyBorder="1" applyAlignment="1">
      <alignment vertical="center" wrapText="1"/>
    </xf>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xf>
    <xf numFmtId="0" fontId="4"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xf>
    <xf numFmtId="0" fontId="1" fillId="0" borderId="0" xfId="0" applyFont="1" applyAlignment="1">
      <alignment horizontal="right"/>
    </xf>
    <xf numFmtId="0" fontId="11" fillId="0" borderId="0" xfId="0" applyFont="1" applyAlignment="1">
      <alignment/>
    </xf>
    <xf numFmtId="0" fontId="12" fillId="0" borderId="0" xfId="0" applyFont="1" applyAlignment="1">
      <alignment/>
    </xf>
    <xf numFmtId="0" fontId="8" fillId="0" borderId="18" xfId="0" applyFont="1" applyBorder="1" applyAlignment="1">
      <alignment horizontal="center" vertical="center" wrapText="1"/>
    </xf>
    <xf numFmtId="0" fontId="5" fillId="0" borderId="18" xfId="0" applyFont="1" applyBorder="1" applyAlignment="1">
      <alignment horizontal="right"/>
    </xf>
    <xf numFmtId="0" fontId="2" fillId="0" borderId="0" xfId="0" applyFont="1" applyAlignment="1">
      <alignment vertical="center"/>
    </xf>
    <xf numFmtId="0" fontId="1" fillId="0" borderId="0" xfId="0" applyFont="1" applyAlignment="1">
      <alignment horizontal="left"/>
    </xf>
    <xf numFmtId="0" fontId="7" fillId="0" borderId="0" xfId="0" applyFont="1" applyAlignment="1">
      <alignment/>
    </xf>
    <xf numFmtId="0" fontId="5" fillId="0" borderId="0" xfId="0" applyFont="1" applyAlignment="1">
      <alignment/>
    </xf>
    <xf numFmtId="0" fontId="2" fillId="0" borderId="0" xfId="0" applyFont="1" applyAlignment="1">
      <alignment horizontal="left" vertical="center"/>
    </xf>
    <xf numFmtId="0" fontId="10" fillId="0" borderId="0" xfId="0" applyFont="1" applyAlignment="1">
      <alignment/>
    </xf>
    <xf numFmtId="0" fontId="13" fillId="0" borderId="0" xfId="0" applyFont="1" applyAlignment="1">
      <alignment horizontal="center"/>
    </xf>
    <xf numFmtId="3" fontId="15" fillId="0" borderId="15" xfId="0" applyNumberFormat="1" applyFont="1" applyBorder="1" applyAlignment="1">
      <alignment horizontal="right"/>
    </xf>
    <xf numFmtId="0" fontId="4" fillId="0" borderId="15" xfId="0" applyFont="1" applyBorder="1" applyAlignment="1">
      <alignment horizontal="center" vertical="center" wrapText="1"/>
    </xf>
    <xf numFmtId="0" fontId="0" fillId="0" borderId="15" xfId="0" applyBorder="1" applyAlignment="1">
      <alignment/>
    </xf>
    <xf numFmtId="3" fontId="15" fillId="0" borderId="18" xfId="0" applyNumberFormat="1" applyFont="1" applyBorder="1" applyAlignment="1">
      <alignment horizontal="right"/>
    </xf>
    <xf numFmtId="0" fontId="0" fillId="0" borderId="18" xfId="0" applyBorder="1" applyAlignment="1">
      <alignment/>
    </xf>
    <xf numFmtId="0" fontId="15" fillId="0" borderId="0" xfId="0" applyFont="1" applyBorder="1" applyAlignment="1">
      <alignment horizontal="center" vertical="center" wrapText="1"/>
    </xf>
    <xf numFmtId="3" fontId="15" fillId="0" borderId="0" xfId="0" applyNumberFormat="1" applyFont="1" applyBorder="1" applyAlignment="1">
      <alignment horizontal="right"/>
    </xf>
    <xf numFmtId="0" fontId="5" fillId="0" borderId="0" xfId="0" applyFont="1" applyBorder="1" applyAlignment="1">
      <alignment/>
    </xf>
    <xf numFmtId="49" fontId="0" fillId="0" borderId="0" xfId="0" applyNumberFormat="1" applyFont="1" applyAlignment="1" quotePrefix="1">
      <alignment/>
    </xf>
    <xf numFmtId="49" fontId="0" fillId="0" borderId="0" xfId="0" applyNumberFormat="1"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3" fontId="15" fillId="0" borderId="12" xfId="0" applyNumberFormat="1" applyFont="1" applyBorder="1" applyAlignment="1">
      <alignment horizontal="right"/>
    </xf>
    <xf numFmtId="0" fontId="6" fillId="0" borderId="0" xfId="0" applyFont="1" applyAlignment="1">
      <alignment/>
    </xf>
    <xf numFmtId="0" fontId="0" fillId="0" borderId="0" xfId="0" applyFont="1" applyAlignment="1">
      <alignment wrapText="1"/>
    </xf>
    <xf numFmtId="0" fontId="0" fillId="0" borderId="0" xfId="0" applyFont="1" applyAlignment="1">
      <alignment horizontal="left" vertical="center" wrapText="1"/>
    </xf>
    <xf numFmtId="0" fontId="5" fillId="0" borderId="0" xfId="0" applyFont="1" applyBorder="1" applyAlignment="1">
      <alignment horizontal="center" vertical="center"/>
    </xf>
    <xf numFmtId="0" fontId="2" fillId="0" borderId="0" xfId="0" applyFont="1" applyAlignment="1" quotePrefix="1">
      <alignment horizontal="left" vertical="center"/>
    </xf>
    <xf numFmtId="49" fontId="0" fillId="0" borderId="0" xfId="0" applyNumberFormat="1" applyFont="1" applyAlignment="1">
      <alignment horizontal="left" vertical="center"/>
    </xf>
    <xf numFmtId="49" fontId="0" fillId="0" borderId="0" xfId="0" applyNumberFormat="1" applyFont="1" applyAlignment="1" quotePrefix="1">
      <alignment horizontal="left"/>
    </xf>
    <xf numFmtId="0" fontId="1" fillId="0" borderId="0" xfId="0" applyFont="1" applyAlignment="1">
      <alignment/>
    </xf>
    <xf numFmtId="0" fontId="2" fillId="0" borderId="0" xfId="0" applyFont="1" applyAlignment="1" quotePrefix="1">
      <alignment vertical="center"/>
    </xf>
    <xf numFmtId="49" fontId="0" fillId="0" borderId="0" xfId="0" applyNumberFormat="1" applyFont="1" applyAlignment="1" quotePrefix="1">
      <alignment/>
    </xf>
    <xf numFmtId="49" fontId="0" fillId="0" borderId="0" xfId="0" applyNumberFormat="1" applyFont="1" applyAlignment="1" quotePrefix="1">
      <alignment horizontal="left" vertical="center" wrapText="1"/>
    </xf>
    <xf numFmtId="0" fontId="0" fillId="0" borderId="0" xfId="0" applyFont="1" applyAlignment="1" quotePrefix="1">
      <alignment vertical="center"/>
    </xf>
    <xf numFmtId="0" fontId="0" fillId="0" borderId="0" xfId="0" applyFont="1" applyAlignment="1" quotePrefix="1">
      <alignment vertical="center" wrapText="1"/>
    </xf>
    <xf numFmtId="49" fontId="2" fillId="0" borderId="0" xfId="0" applyNumberFormat="1" applyFont="1" applyAlignment="1">
      <alignment vertical="center"/>
    </xf>
    <xf numFmtId="49" fontId="6" fillId="0" borderId="0" xfId="0" applyNumberFormat="1" applyFont="1" applyAlignment="1">
      <alignment vertical="center"/>
    </xf>
    <xf numFmtId="0" fontId="0" fillId="0" borderId="0" xfId="0" applyFont="1" applyAlignment="1" quotePrefix="1">
      <alignment wrapText="1"/>
    </xf>
    <xf numFmtId="49" fontId="6" fillId="0" borderId="0" xfId="0" applyNumberFormat="1" applyFont="1" applyAlignment="1">
      <alignment vertical="center" wrapText="1"/>
    </xf>
    <xf numFmtId="0" fontId="0"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49" fontId="0" fillId="0" borderId="0" xfId="0" applyNumberFormat="1" applyFont="1" applyAlignment="1" quotePrefix="1">
      <alignment vertical="center" wrapText="1"/>
    </xf>
    <xf numFmtId="49" fontId="2" fillId="0" borderId="0" xfId="0" applyNumberFormat="1" applyFont="1" applyAlignment="1" quotePrefix="1">
      <alignment/>
    </xf>
    <xf numFmtId="0" fontId="2" fillId="0" borderId="0" xfId="0" applyFont="1" applyAlignment="1" quotePrefix="1">
      <alignment/>
    </xf>
    <xf numFmtId="0" fontId="71" fillId="0" borderId="0" xfId="0" applyFont="1" applyAlignment="1">
      <alignment/>
    </xf>
    <xf numFmtId="0" fontId="2" fillId="33" borderId="0" xfId="0" applyFont="1" applyFill="1" applyAlignment="1" quotePrefix="1">
      <alignment vertical="center"/>
    </xf>
    <xf numFmtId="0" fontId="5" fillId="0" borderId="10" xfId="0" applyFont="1" applyBorder="1" applyAlignment="1">
      <alignment vertical="justify"/>
    </xf>
    <xf numFmtId="49" fontId="2" fillId="0" borderId="0" xfId="0" applyNumberFormat="1" applyFont="1" applyAlignment="1" quotePrefix="1">
      <alignment/>
    </xf>
    <xf numFmtId="0" fontId="0" fillId="0" borderId="15" xfId="0" applyFont="1" applyBorder="1" applyAlignment="1">
      <alignment/>
    </xf>
    <xf numFmtId="0" fontId="5" fillId="0" borderId="10" xfId="0" applyFont="1" applyBorder="1" applyAlignment="1">
      <alignment horizontal="justify" vertical="center" wrapText="1"/>
    </xf>
    <xf numFmtId="49" fontId="2" fillId="0" borderId="0" xfId="0" applyNumberFormat="1" applyFont="1" applyAlignment="1" quotePrefix="1">
      <alignment horizontal="left"/>
    </xf>
    <xf numFmtId="0" fontId="2" fillId="0" borderId="0" xfId="0" applyFont="1" applyAlignment="1">
      <alignment vertical="center"/>
    </xf>
    <xf numFmtId="0" fontId="1" fillId="0" borderId="0" xfId="0" applyFont="1" applyAlignment="1">
      <alignment/>
    </xf>
    <xf numFmtId="0" fontId="17" fillId="0" borderId="0" xfId="0" applyFont="1" applyAlignment="1">
      <alignment/>
    </xf>
    <xf numFmtId="0" fontId="18" fillId="0" borderId="0" xfId="0" applyFont="1" applyAlignment="1">
      <alignment/>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0" fillId="0" borderId="12" xfId="0" applyBorder="1" applyAlignment="1">
      <alignment/>
    </xf>
    <xf numFmtId="0" fontId="17" fillId="0" borderId="12" xfId="0" applyFont="1" applyBorder="1" applyAlignment="1">
      <alignment horizontal="right"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wrapText="1"/>
    </xf>
    <xf numFmtId="0" fontId="5" fillId="0" borderId="19" xfId="0" applyFont="1" applyBorder="1" applyAlignment="1">
      <alignment horizontal="center"/>
    </xf>
    <xf numFmtId="0" fontId="6" fillId="0" borderId="0" xfId="0" applyFont="1" applyAlignment="1">
      <alignment/>
    </xf>
    <xf numFmtId="0" fontId="8" fillId="0" borderId="0" xfId="0" applyFont="1" applyAlignment="1">
      <alignment vertical="center" wrapText="1"/>
    </xf>
    <xf numFmtId="0" fontId="19" fillId="0" borderId="0" xfId="0" applyFont="1" applyAlignment="1">
      <alignment/>
    </xf>
    <xf numFmtId="0" fontId="9" fillId="0" borderId="0" xfId="0" applyFont="1" applyAlignment="1">
      <alignment/>
    </xf>
    <xf numFmtId="49" fontId="6" fillId="0" borderId="0" xfId="0" applyNumberFormat="1" applyFont="1" applyAlignment="1">
      <alignment/>
    </xf>
    <xf numFmtId="0" fontId="2" fillId="0" borderId="0" xfId="0" applyFont="1" applyAlignment="1" quotePrefix="1">
      <alignment/>
    </xf>
    <xf numFmtId="49" fontId="2" fillId="0" borderId="0" xfId="0" applyNumberFormat="1" applyFont="1" applyAlignment="1" quotePrefix="1">
      <alignment horizontal="left"/>
    </xf>
    <xf numFmtId="49" fontId="0" fillId="0" borderId="0" xfId="0" applyNumberFormat="1" applyFont="1" applyAlignment="1" quotePrefix="1">
      <alignment wrapText="1"/>
    </xf>
    <xf numFmtId="49" fontId="2" fillId="0" borderId="0" xfId="0" applyNumberFormat="1" applyFont="1" applyAlignment="1">
      <alignment horizontal="left"/>
    </xf>
    <xf numFmtId="49" fontId="2" fillId="33" borderId="0" xfId="0" applyNumberFormat="1" applyFont="1" applyFill="1" applyAlignment="1" quotePrefix="1">
      <alignment horizontal="left"/>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20" xfId="0" applyFont="1" applyBorder="1" applyAlignment="1">
      <alignment horizontal="right"/>
    </xf>
    <xf numFmtId="0" fontId="5" fillId="0" borderId="18" xfId="0" applyFont="1" applyBorder="1" applyAlignment="1" quotePrefix="1">
      <alignment horizontal="center" vertical="center" wrapText="1"/>
    </xf>
    <xf numFmtId="0" fontId="5"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0" xfId="0" applyFont="1" applyBorder="1" applyAlignment="1">
      <alignment/>
    </xf>
    <xf numFmtId="0" fontId="18" fillId="0" borderId="18" xfId="0" applyFont="1" applyBorder="1" applyAlignment="1">
      <alignment horizontal="right"/>
    </xf>
    <xf numFmtId="0" fontId="2" fillId="0" borderId="18" xfId="0" applyFont="1" applyBorder="1" applyAlignment="1">
      <alignment/>
    </xf>
    <xf numFmtId="3" fontId="22" fillId="0" borderId="18" xfId="0" applyNumberFormat="1" applyFont="1" applyBorder="1" applyAlignment="1">
      <alignment horizontal="center" vertical="center"/>
    </xf>
    <xf numFmtId="0" fontId="12" fillId="0" borderId="0" xfId="0" applyFont="1" applyAlignment="1">
      <alignment horizontal="left"/>
    </xf>
    <xf numFmtId="0" fontId="12"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0" fontId="24" fillId="0" borderId="0" xfId="0" applyFont="1" applyAlignment="1">
      <alignment horizontal="center" vertical="center" wrapText="1"/>
    </xf>
    <xf numFmtId="0" fontId="15" fillId="0" borderId="10" xfId="0" applyFont="1" applyBorder="1"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22" fillId="0" borderId="12"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0" xfId="0" applyFont="1" applyBorder="1" applyAlignment="1">
      <alignment horizontal="right" vertical="center" wrapText="1"/>
    </xf>
    <xf numFmtId="0" fontId="22" fillId="0" borderId="18" xfId="0" applyFont="1" applyBorder="1" applyAlignment="1">
      <alignment horizontal="center" vertical="center" wrapText="1"/>
    </xf>
    <xf numFmtId="0" fontId="15" fillId="0" borderId="18" xfId="0" applyFont="1" applyBorder="1" applyAlignment="1">
      <alignment horizontal="center" vertical="center"/>
    </xf>
    <xf numFmtId="0" fontId="15" fillId="0" borderId="0" xfId="0" applyFont="1" applyBorder="1" applyAlignment="1">
      <alignment horizontal="center"/>
    </xf>
    <xf numFmtId="0" fontId="15" fillId="0" borderId="0" xfId="0" applyFont="1" applyBorder="1" applyAlignment="1">
      <alignment horizontal="right"/>
    </xf>
    <xf numFmtId="0" fontId="15" fillId="0" borderId="0" xfId="0" applyFont="1" applyAlignment="1">
      <alignment horizontal="right"/>
    </xf>
    <xf numFmtId="0" fontId="12" fillId="0" borderId="0" xfId="0" applyFont="1" applyAlignment="1">
      <alignment/>
    </xf>
    <xf numFmtId="0" fontId="15" fillId="0" borderId="0" xfId="0" applyFont="1" applyAlignment="1">
      <alignment/>
    </xf>
    <xf numFmtId="0" fontId="24" fillId="0" borderId="0" xfId="0" applyFont="1" applyAlignment="1">
      <alignment/>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xf>
    <xf numFmtId="0" fontId="30" fillId="0" borderId="0" xfId="0" applyFont="1" applyAlignment="1">
      <alignment/>
    </xf>
    <xf numFmtId="0" fontId="30" fillId="0" borderId="0" xfId="0" applyFont="1" applyAlignment="1">
      <alignment/>
    </xf>
    <xf numFmtId="49" fontId="28" fillId="0" borderId="0" xfId="0" applyNumberFormat="1" applyFont="1" applyAlignment="1">
      <alignment horizontal="left" vertical="center"/>
    </xf>
    <xf numFmtId="49" fontId="11" fillId="0" borderId="0" xfId="0" applyNumberFormat="1" applyFont="1" applyAlignment="1">
      <alignment vertical="center"/>
    </xf>
    <xf numFmtId="49" fontId="30" fillId="0" borderId="0" xfId="0" applyNumberFormat="1" applyFont="1" applyAlignment="1">
      <alignment vertical="center"/>
    </xf>
    <xf numFmtId="0" fontId="11" fillId="0" borderId="0" xfId="0" applyFont="1" applyAlignment="1" quotePrefix="1">
      <alignment vertical="center"/>
    </xf>
    <xf numFmtId="0" fontId="30" fillId="0" borderId="0" xfId="0" applyFont="1" applyAlignment="1" quotePrefix="1">
      <alignment vertical="center"/>
    </xf>
    <xf numFmtId="49" fontId="11" fillId="0" borderId="0" xfId="0" applyNumberFormat="1" applyFont="1" applyAlignment="1" quotePrefix="1">
      <alignment vertical="center"/>
    </xf>
    <xf numFmtId="49" fontId="30" fillId="0" borderId="0" xfId="0" applyNumberFormat="1" applyFont="1" applyAlignment="1" quotePrefix="1">
      <alignment vertical="center"/>
    </xf>
    <xf numFmtId="49" fontId="11" fillId="0" borderId="0" xfId="0" applyNumberFormat="1" applyFont="1" applyAlignment="1" quotePrefix="1">
      <alignment/>
    </xf>
    <xf numFmtId="0" fontId="30" fillId="0" borderId="0" xfId="0" applyFont="1" applyAlignment="1">
      <alignment horizontal="left" vertical="center"/>
    </xf>
    <xf numFmtId="0" fontId="12" fillId="0" borderId="0" xfId="0" applyFont="1" applyAlignment="1">
      <alignment horizontal="right"/>
    </xf>
    <xf numFmtId="0" fontId="26" fillId="0" borderId="1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0" xfId="0" applyFont="1" applyBorder="1" applyAlignment="1">
      <alignment vertical="center" wrapText="1"/>
    </xf>
    <xf numFmtId="0" fontId="15" fillId="0" borderId="10" xfId="0" applyFont="1" applyBorder="1" applyAlignment="1">
      <alignment vertical="justify"/>
    </xf>
    <xf numFmtId="0" fontId="15"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4" xfId="0" applyFont="1" applyBorder="1" applyAlignment="1">
      <alignment horizontal="center" vertical="center" wrapText="1"/>
    </xf>
    <xf numFmtId="0" fontId="26" fillId="0" borderId="15" xfId="0" applyFont="1" applyBorder="1" applyAlignment="1">
      <alignment vertical="center" wrapText="1"/>
    </xf>
    <xf numFmtId="0" fontId="15" fillId="0" borderId="20" xfId="0" applyFont="1" applyBorder="1" applyAlignment="1">
      <alignment horizontal="center" vertical="center"/>
    </xf>
    <xf numFmtId="0" fontId="15" fillId="0" borderId="18" xfId="0" applyFont="1" applyBorder="1" applyAlignment="1" quotePrefix="1">
      <alignment horizontal="center" vertical="center" wrapText="1"/>
    </xf>
    <xf numFmtId="0" fontId="15" fillId="0" borderId="18" xfId="0" applyFont="1" applyBorder="1" applyAlignment="1">
      <alignment horizontal="center" vertical="center" wrapText="1"/>
    </xf>
    <xf numFmtId="49" fontId="30" fillId="0" borderId="0" xfId="0" applyNumberFormat="1" applyFont="1" applyAlignment="1">
      <alignment wrapText="1"/>
    </xf>
    <xf numFmtId="49" fontId="11" fillId="0" borderId="0" xfId="0" applyNumberFormat="1" applyFont="1" applyAlignment="1">
      <alignment wrapText="1"/>
    </xf>
    <xf numFmtId="49" fontId="28" fillId="0" borderId="0" xfId="0" applyNumberFormat="1" applyFont="1" applyAlignment="1">
      <alignment vertical="center"/>
    </xf>
    <xf numFmtId="49" fontId="30" fillId="0" borderId="0" xfId="0" applyNumberFormat="1" applyFont="1" applyAlignment="1">
      <alignment horizontal="left" vertical="center"/>
    </xf>
    <xf numFmtId="0" fontId="11" fillId="0" borderId="0" xfId="0" applyFont="1" applyAlignment="1">
      <alignment horizontal="left" vertical="center"/>
    </xf>
    <xf numFmtId="0" fontId="30" fillId="0" borderId="0" xfId="0" applyFont="1" applyAlignment="1">
      <alignment vertical="center" wrapText="1"/>
    </xf>
    <xf numFmtId="0" fontId="30" fillId="0" borderId="0" xfId="0" applyFont="1" applyAlignment="1" quotePrefix="1">
      <alignment vertical="center" wrapText="1"/>
    </xf>
    <xf numFmtId="0" fontId="30" fillId="0" borderId="0" xfId="0" applyFont="1" applyAlignment="1">
      <alignment horizontal="left" vertical="center" wrapText="1"/>
    </xf>
    <xf numFmtId="0" fontId="11" fillId="0" borderId="0" xfId="0" applyFont="1" applyAlignment="1" quotePrefix="1">
      <alignment horizontal="left" vertical="center"/>
    </xf>
    <xf numFmtId="0" fontId="30" fillId="0" borderId="0" xfId="0" applyFont="1" applyAlignment="1">
      <alignment wrapText="1"/>
    </xf>
    <xf numFmtId="0" fontId="30" fillId="0" borderId="0" xfId="0" applyFont="1" applyAlignment="1" quotePrefix="1">
      <alignment wrapText="1"/>
    </xf>
    <xf numFmtId="0" fontId="24" fillId="0" borderId="0" xfId="0" applyFont="1" applyBorder="1" applyAlignment="1">
      <alignment horizontal="left" vertical="center"/>
    </xf>
    <xf numFmtId="0" fontId="15" fillId="0" borderId="10" xfId="0" applyFont="1" applyBorder="1" applyAlignment="1">
      <alignment horizontal="center" vertical="justify"/>
    </xf>
    <xf numFmtId="0" fontId="22" fillId="0" borderId="18" xfId="0" applyFont="1" applyBorder="1" applyAlignment="1">
      <alignment horizontal="center" vertical="center"/>
    </xf>
    <xf numFmtId="0" fontId="15" fillId="0" borderId="0" xfId="0" applyFont="1" applyBorder="1" applyAlignment="1">
      <alignment/>
    </xf>
    <xf numFmtId="0" fontId="26" fillId="0" borderId="0" xfId="0" applyFont="1" applyBorder="1" applyAlignment="1">
      <alignment horizontal="center" vertical="center" wrapText="1"/>
    </xf>
    <xf numFmtId="0" fontId="30" fillId="0" borderId="0" xfId="0" applyFont="1" applyBorder="1" applyAlignment="1">
      <alignment/>
    </xf>
    <xf numFmtId="49" fontId="28" fillId="0" borderId="0" xfId="0" applyNumberFormat="1" applyFont="1" applyAlignment="1">
      <alignment vertical="center" wrapText="1"/>
    </xf>
    <xf numFmtId="0" fontId="11" fillId="0" borderId="0" xfId="0" applyFont="1" applyAlignment="1">
      <alignment vertical="center"/>
    </xf>
    <xf numFmtId="0" fontId="11" fillId="33" borderId="0" xfId="0" applyFont="1" applyFill="1" applyAlignment="1" quotePrefix="1">
      <alignment vertical="center"/>
    </xf>
    <xf numFmtId="0" fontId="11" fillId="0" borderId="0" xfId="0" applyFont="1" applyAlignment="1" quotePrefix="1">
      <alignment horizontal="center" vertical="center"/>
    </xf>
    <xf numFmtId="0" fontId="30" fillId="0" borderId="0" xfId="0" applyFont="1" applyAlignment="1" quotePrefix="1">
      <alignment horizontal="left" vertical="center" wrapText="1"/>
    </xf>
    <xf numFmtId="0" fontId="23" fillId="0" borderId="0" xfId="0" applyFont="1" applyAlignment="1">
      <alignment/>
    </xf>
    <xf numFmtId="0" fontId="30" fillId="0" borderId="15" xfId="0" applyFont="1" applyBorder="1" applyAlignment="1">
      <alignment/>
    </xf>
    <xf numFmtId="0" fontId="26" fillId="0" borderId="0" xfId="0" applyFont="1" applyBorder="1" applyAlignment="1">
      <alignment horizontal="center" vertical="center"/>
    </xf>
    <xf numFmtId="0" fontId="30" fillId="0" borderId="0" xfId="0" applyFont="1" applyBorder="1" applyAlignment="1">
      <alignment/>
    </xf>
    <xf numFmtId="0" fontId="27" fillId="0" borderId="0" xfId="0" applyFont="1" applyAlignment="1">
      <alignment/>
    </xf>
    <xf numFmtId="49" fontId="30" fillId="0" borderId="0" xfId="0" applyNumberFormat="1" applyFont="1" applyAlignment="1" quotePrefix="1">
      <alignment/>
    </xf>
    <xf numFmtId="49" fontId="30" fillId="0" borderId="0" xfId="0" applyNumberFormat="1" applyFont="1" applyAlignment="1">
      <alignment/>
    </xf>
    <xf numFmtId="49" fontId="11" fillId="0" borderId="0" xfId="0" applyNumberFormat="1" applyFont="1" applyAlignment="1">
      <alignment/>
    </xf>
    <xf numFmtId="49" fontId="30" fillId="0" borderId="0" xfId="0" applyNumberFormat="1" applyFont="1" applyAlignment="1" quotePrefix="1">
      <alignment/>
    </xf>
    <xf numFmtId="49" fontId="30" fillId="0" borderId="0" xfId="0" applyNumberFormat="1" applyFont="1" applyAlignment="1" quotePrefix="1">
      <alignment horizontal="left"/>
    </xf>
    <xf numFmtId="49" fontId="72" fillId="0" borderId="0" xfId="0" applyNumberFormat="1" applyFont="1" applyAlignment="1" quotePrefix="1">
      <alignment/>
    </xf>
    <xf numFmtId="0" fontId="11" fillId="0" borderId="0" xfId="0" applyFont="1" applyAlignment="1">
      <alignment horizontal="left" vertical="center" wrapText="1"/>
    </xf>
    <xf numFmtId="0" fontId="72" fillId="0" borderId="0" xfId="0" applyNumberFormat="1" applyFont="1" applyAlignment="1" quotePrefix="1">
      <alignment/>
    </xf>
    <xf numFmtId="49" fontId="11" fillId="0" borderId="0" xfId="0" applyNumberFormat="1" applyFont="1" applyAlignment="1" quotePrefix="1">
      <alignment vertical="center" wrapText="1"/>
    </xf>
    <xf numFmtId="49" fontId="30" fillId="0" borderId="0" xfId="0" applyNumberFormat="1" applyFont="1" applyAlignment="1" quotePrefix="1">
      <alignment vertical="center" wrapText="1"/>
    </xf>
    <xf numFmtId="3" fontId="15" fillId="0" borderId="15" xfId="0" applyNumberFormat="1" applyFont="1" applyBorder="1" applyAlignment="1">
      <alignment horizontal="center" vertical="center"/>
    </xf>
    <xf numFmtId="0" fontId="22" fillId="0" borderId="15" xfId="0" applyFont="1" applyBorder="1" applyAlignment="1">
      <alignment horizontal="center" vertical="center" wrapText="1"/>
    </xf>
    <xf numFmtId="0" fontId="15" fillId="0" borderId="0" xfId="0" applyFont="1" applyAlignment="1">
      <alignment horizontal="center"/>
    </xf>
    <xf numFmtId="49" fontId="73" fillId="0" borderId="0" xfId="0" applyNumberFormat="1" applyFont="1" applyAlignment="1" quotePrefix="1">
      <alignment vertical="center"/>
    </xf>
    <xf numFmtId="0" fontId="28" fillId="0" borderId="0" xfId="0" applyFont="1" applyAlignment="1">
      <alignment/>
    </xf>
    <xf numFmtId="0" fontId="23" fillId="33" borderId="0" xfId="0" applyFont="1" applyFill="1" applyAlignment="1">
      <alignment vertical="center"/>
    </xf>
    <xf numFmtId="0" fontId="11" fillId="33" borderId="0" xfId="0" applyFont="1" applyFill="1" applyAlignment="1">
      <alignment/>
    </xf>
    <xf numFmtId="0" fontId="1" fillId="0" borderId="0" xfId="0" applyFont="1" applyAlignment="1">
      <alignment vertical="center"/>
    </xf>
    <xf numFmtId="0" fontId="10" fillId="0" borderId="0" xfId="0" applyFont="1" applyAlignment="1">
      <alignment vertical="center"/>
    </xf>
    <xf numFmtId="49" fontId="30" fillId="0" borderId="0" xfId="0" applyNumberFormat="1" applyFont="1" applyAlignment="1" quotePrefix="1">
      <alignment horizontal="left" vertical="center"/>
    </xf>
    <xf numFmtId="0" fontId="28" fillId="0" borderId="18" xfId="0" applyFont="1" applyBorder="1" applyAlignment="1">
      <alignment horizontal="center" vertical="center" wrapText="1"/>
    </xf>
    <xf numFmtId="0" fontId="28" fillId="0" borderId="18" xfId="0" applyFont="1" applyBorder="1" applyAlignment="1">
      <alignment horizontal="center" vertical="center"/>
    </xf>
    <xf numFmtId="0" fontId="28" fillId="0" borderId="18" xfId="0" applyFont="1" applyBorder="1" applyAlignment="1" quotePrefix="1">
      <alignment horizontal="center" vertical="center" wrapText="1"/>
    </xf>
    <xf numFmtId="0" fontId="17" fillId="0" borderId="0" xfId="0" applyFont="1" applyAlignment="1">
      <alignment/>
    </xf>
    <xf numFmtId="0" fontId="18" fillId="0" borderId="0" xfId="0" applyFont="1" applyAlignment="1">
      <alignment/>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33" fillId="0" borderId="0" xfId="0" applyFont="1" applyBorder="1" applyAlignment="1">
      <alignment horizontal="center" vertical="center" wrapText="1"/>
    </xf>
    <xf numFmtId="0" fontId="33"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right" vertical="center" wrapText="1"/>
    </xf>
    <xf numFmtId="0" fontId="18" fillId="0" borderId="0" xfId="0" applyFont="1" applyBorder="1" applyAlignment="1">
      <alignment horizontal="center"/>
    </xf>
    <xf numFmtId="0" fontId="18" fillId="0" borderId="0" xfId="0" applyFont="1" applyBorder="1" applyAlignment="1">
      <alignment horizontal="right"/>
    </xf>
    <xf numFmtId="0" fontId="18" fillId="0" borderId="0" xfId="0" applyFont="1" applyAlignment="1">
      <alignment horizontal="right"/>
    </xf>
    <xf numFmtId="49" fontId="18" fillId="0" borderId="0" xfId="0" applyNumberFormat="1" applyFont="1" applyAlignment="1" quotePrefix="1">
      <alignment vertical="center"/>
    </xf>
    <xf numFmtId="0" fontId="18" fillId="0" borderId="0" xfId="0" applyFont="1" applyAlignment="1">
      <alignment horizontal="left" vertical="center"/>
    </xf>
    <xf numFmtId="0" fontId="28" fillId="0" borderId="0" xfId="0" applyFont="1" applyAlignment="1">
      <alignment/>
    </xf>
    <xf numFmtId="0" fontId="30" fillId="0" borderId="0" xfId="0" applyFont="1" applyAlignment="1" quotePrefix="1">
      <alignment horizontal="left"/>
    </xf>
    <xf numFmtId="0" fontId="17" fillId="0" borderId="0" xfId="0" applyFont="1" applyBorder="1" applyAlignment="1">
      <alignment vertical="center"/>
    </xf>
    <xf numFmtId="0" fontId="18" fillId="0" borderId="0" xfId="0" applyFont="1" applyBorder="1" applyAlignment="1">
      <alignment/>
    </xf>
    <xf numFmtId="0" fontId="18" fillId="0" borderId="0" xfId="0" applyFont="1" applyBorder="1" applyAlignment="1">
      <alignment/>
    </xf>
    <xf numFmtId="0" fontId="33" fillId="0" borderId="0" xfId="0" applyFont="1" applyBorder="1" applyAlignment="1">
      <alignment/>
    </xf>
    <xf numFmtId="49" fontId="18" fillId="0" borderId="0" xfId="0" applyNumberFormat="1" applyFont="1" applyAlignment="1">
      <alignment/>
    </xf>
    <xf numFmtId="0" fontId="22" fillId="33" borderId="10" xfId="0" applyFont="1" applyFill="1" applyBorder="1" applyAlignment="1">
      <alignment horizontal="center" vertical="center" wrapText="1"/>
    </xf>
    <xf numFmtId="0" fontId="28" fillId="0" borderId="0" xfId="0" applyFont="1" applyBorder="1" applyAlignment="1">
      <alignment horizontal="center" vertical="center" wrapText="1"/>
    </xf>
    <xf numFmtId="0" fontId="30" fillId="0" borderId="0" xfId="0" applyFont="1" applyAlignment="1">
      <alignment vertical="center"/>
    </xf>
    <xf numFmtId="0" fontId="30" fillId="0" borderId="0" xfId="0" applyFont="1" applyBorder="1" applyAlignment="1" quotePrefix="1">
      <alignment vertical="center"/>
    </xf>
    <xf numFmtId="0" fontId="30" fillId="33" borderId="0" xfId="0" applyFont="1" applyFill="1" applyAlignment="1" quotePrefix="1">
      <alignment vertical="center"/>
    </xf>
    <xf numFmtId="0" fontId="30" fillId="0" borderId="0" xfId="0" applyFont="1" applyBorder="1" applyAlignment="1" quotePrefix="1">
      <alignment horizontal="center" vertical="center"/>
    </xf>
    <xf numFmtId="0" fontId="30" fillId="0" borderId="0" xfId="0" applyFont="1" applyAlignment="1" quotePrefix="1">
      <alignment horizontal="left" vertical="center"/>
    </xf>
    <xf numFmtId="0" fontId="28" fillId="33" borderId="0" xfId="0" applyFont="1" applyFill="1" applyAlignment="1">
      <alignment horizontal="center"/>
    </xf>
    <xf numFmtId="0" fontId="30" fillId="33" borderId="0" xfId="0" applyFont="1" applyFill="1" applyAlignment="1">
      <alignment/>
    </xf>
    <xf numFmtId="0" fontId="22" fillId="0" borderId="10" xfId="0" applyFont="1" applyBorder="1" applyAlignment="1">
      <alignment horizontal="center" vertical="center"/>
    </xf>
    <xf numFmtId="0" fontId="22" fillId="0" borderId="10" xfId="0" applyFont="1" applyBorder="1" applyAlignment="1">
      <alignment horizontal="center" vertical="justify"/>
    </xf>
    <xf numFmtId="0" fontId="26" fillId="0" borderId="18" xfId="0" applyFont="1" applyBorder="1" applyAlignment="1">
      <alignment horizontal="center" vertical="center" wrapText="1"/>
    </xf>
    <xf numFmtId="0" fontId="26" fillId="0" borderId="18" xfId="0" applyFont="1" applyBorder="1" applyAlignment="1">
      <alignment horizontal="center" vertical="center"/>
    </xf>
    <xf numFmtId="0" fontId="26" fillId="0" borderId="18" xfId="0" applyFont="1" applyBorder="1" applyAlignment="1" quotePrefix="1">
      <alignment horizontal="center" vertical="center"/>
    </xf>
    <xf numFmtId="0" fontId="28" fillId="0" borderId="0" xfId="0" applyFont="1" applyAlignment="1">
      <alignment horizontal="right" vertical="center"/>
    </xf>
    <xf numFmtId="0" fontId="28" fillId="0" borderId="0" xfId="0" applyFont="1" applyAlignment="1">
      <alignment vertical="center"/>
    </xf>
    <xf numFmtId="0" fontId="27" fillId="33" borderId="0" xfId="0" applyFont="1" applyFill="1" applyAlignment="1">
      <alignment vertical="center"/>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22" fillId="0" borderId="15" xfId="0" applyFont="1" applyBorder="1" applyAlignment="1">
      <alignment vertical="center" wrapText="1"/>
    </xf>
    <xf numFmtId="0" fontId="22" fillId="0" borderId="11"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9" xfId="0" applyFont="1" applyBorder="1" applyAlignment="1">
      <alignment horizontal="center" vertical="center" wrapText="1"/>
    </xf>
    <xf numFmtId="0" fontId="12" fillId="0" borderId="0" xfId="0" applyFont="1" applyAlignment="1">
      <alignment horizontal="left"/>
    </xf>
    <xf numFmtId="0" fontId="12" fillId="0" borderId="0" xfId="0" applyFont="1" applyAlignment="1">
      <alignment horizontal="center"/>
    </xf>
    <xf numFmtId="0" fontId="28" fillId="0" borderId="0" xfId="0" applyFont="1" applyAlignment="1">
      <alignment horizontal="center" vertical="center"/>
    </xf>
    <xf numFmtId="0" fontId="27" fillId="33" borderId="0" xfId="0" applyFont="1" applyFill="1" applyAlignment="1">
      <alignment horizontal="center" vertical="center"/>
    </xf>
    <xf numFmtId="0" fontId="17" fillId="0" borderId="0" xfId="0" applyFont="1" applyAlignment="1">
      <alignment horizontal="left"/>
    </xf>
    <xf numFmtId="0" fontId="17" fillId="0" borderId="0" xfId="0" applyFont="1" applyAlignment="1">
      <alignment horizontal="center"/>
    </xf>
    <xf numFmtId="0" fontId="18" fillId="0" borderId="0" xfId="0" applyFont="1" applyAlignment="1">
      <alignment horizontal="left" vertical="center"/>
    </xf>
    <xf numFmtId="49" fontId="18" fillId="0" borderId="0" xfId="0" applyNumberFormat="1" applyFont="1" applyAlignment="1" quotePrefix="1">
      <alignment horizontal="left" vertical="center"/>
    </xf>
    <xf numFmtId="0" fontId="26" fillId="0" borderId="17" xfId="0" applyFont="1" applyBorder="1" applyAlignment="1">
      <alignment horizontal="center" vertical="center" wrapText="1"/>
    </xf>
    <xf numFmtId="0" fontId="28" fillId="0" borderId="0" xfId="0" applyFont="1" applyAlignment="1">
      <alignment horizontal="center"/>
    </xf>
    <xf numFmtId="0" fontId="26" fillId="33" borderId="10" xfId="0" applyFont="1" applyFill="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10" xfId="0" applyFont="1" applyBorder="1" applyAlignment="1">
      <alignment horizontal="center" vertical="center"/>
    </xf>
    <xf numFmtId="0" fontId="26" fillId="33" borderId="13" xfId="0" applyFont="1" applyFill="1" applyBorder="1" applyAlignment="1">
      <alignment horizontal="center" vertical="center" wrapText="1"/>
    </xf>
    <xf numFmtId="0" fontId="26" fillId="33" borderId="17" xfId="0" applyFont="1" applyFill="1" applyBorder="1" applyAlignment="1">
      <alignment horizontal="center" vertical="center" wrapText="1"/>
    </xf>
    <xf numFmtId="0" fontId="1" fillId="0" borderId="0" xfId="0" applyFont="1" applyAlignment="1">
      <alignment horizontal="center" vertical="center"/>
    </xf>
    <xf numFmtId="0" fontId="10" fillId="0" borderId="0" xfId="0" applyFont="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8" fillId="0" borderId="1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left"/>
    </xf>
    <xf numFmtId="0" fontId="8" fillId="0" borderId="19" xfId="0" applyFont="1" applyBorder="1" applyAlignment="1">
      <alignment horizontal="center" vertical="center" wrapText="1"/>
    </xf>
    <xf numFmtId="0" fontId="12" fillId="0" borderId="0" xfId="0" applyFont="1" applyAlignment="1">
      <alignment horizontal="center" vertical="center"/>
    </xf>
    <xf numFmtId="0" fontId="23" fillId="33" borderId="0" xfId="0" applyFont="1" applyFill="1" applyAlignment="1">
      <alignment horizontal="center" vertical="center"/>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10" xfId="0" applyFont="1" applyFill="1" applyBorder="1" applyAlignment="1">
      <alignment horizontal="center" vertical="center" wrapText="1"/>
    </xf>
    <xf numFmtId="0" fontId="6" fillId="0" borderId="0" xfId="0" applyFont="1" applyAlignment="1">
      <alignment horizontal="center"/>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7" fillId="0" borderId="0" xfId="0" applyFont="1" applyAlignment="1">
      <alignment horizontal="center"/>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49" fontId="2" fillId="0" borderId="0" xfId="0" applyNumberFormat="1" applyFont="1" applyAlignment="1" quotePrefix="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8" fillId="33" borderId="13"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10"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I38"/>
  <sheetViews>
    <sheetView zoomScalePageLayoutView="0" workbookViewId="0" topLeftCell="A1">
      <selection activeCell="J16" sqref="J16"/>
    </sheetView>
  </sheetViews>
  <sheetFormatPr defaultColWidth="9.140625" defaultRowHeight="12.75"/>
  <cols>
    <col min="1" max="1" width="5.8515625" style="0" customWidth="1"/>
    <col min="2" max="2" width="6.28125" style="0" customWidth="1"/>
    <col min="3" max="3" width="6.421875" style="0" customWidth="1"/>
    <col min="4" max="4" width="6.00390625" style="0" customWidth="1"/>
    <col min="5" max="6" width="5.57421875" style="0" customWidth="1"/>
    <col min="7" max="7" width="7.421875" style="0" customWidth="1"/>
    <col min="8" max="8" width="5.7109375" style="0" customWidth="1"/>
    <col min="9" max="9" width="6.140625" style="0" customWidth="1"/>
    <col min="10" max="10" width="6.7109375" style="0" customWidth="1"/>
    <col min="11" max="11" width="7.00390625" style="0" customWidth="1"/>
    <col min="12" max="12" width="5.28125" style="11" customWidth="1"/>
    <col min="13" max="14" width="5.7109375" style="11" customWidth="1"/>
    <col min="15" max="15" width="5.28125" style="11" customWidth="1"/>
    <col min="16" max="16" width="5.00390625" style="11" customWidth="1"/>
    <col min="17" max="17" width="5.421875" style="11" customWidth="1"/>
    <col min="18" max="19" width="5.7109375" style="11" customWidth="1"/>
    <col min="20" max="21" width="6.7109375" style="11" customWidth="1"/>
    <col min="22" max="22" width="4.8515625" style="11" customWidth="1"/>
    <col min="23" max="23" width="5.7109375" style="11" customWidth="1"/>
    <col min="24" max="24" width="6.7109375" style="11" customWidth="1"/>
    <col min="25" max="25" width="5.140625" style="0" customWidth="1"/>
    <col min="26" max="26" width="5.7109375" style="0" customWidth="1"/>
    <col min="27" max="27" width="5.00390625" style="0" customWidth="1"/>
    <col min="28" max="28" width="5.8515625" style="0" customWidth="1"/>
    <col min="29" max="29" width="5.28125" style="0" customWidth="1"/>
    <col min="30" max="30" width="5.8515625" style="0" customWidth="1"/>
    <col min="31" max="32" width="6.421875" style="0" customWidth="1"/>
  </cols>
  <sheetData>
    <row r="1" spans="12:24" s="33" customFormat="1" ht="12">
      <c r="L1" s="11"/>
      <c r="M1" s="11"/>
      <c r="N1" s="11"/>
      <c r="O1" s="11"/>
      <c r="P1" s="11"/>
      <c r="Q1" s="11"/>
      <c r="R1" s="11"/>
      <c r="S1" s="11"/>
      <c r="T1" s="11"/>
      <c r="U1" s="11"/>
      <c r="V1" s="11"/>
      <c r="W1" s="11"/>
      <c r="X1" s="11"/>
    </row>
    <row r="2" spans="1:32" s="33" customFormat="1" ht="12">
      <c r="A2" s="312"/>
      <c r="B2" s="312"/>
      <c r="C2" s="312"/>
      <c r="D2" s="312"/>
      <c r="E2" s="312"/>
      <c r="F2" s="312"/>
      <c r="G2" s="312"/>
      <c r="H2" s="312"/>
      <c r="I2" s="312"/>
      <c r="J2" s="312"/>
      <c r="K2" s="312"/>
      <c r="L2" s="40"/>
      <c r="M2" s="40"/>
      <c r="N2" s="40"/>
      <c r="O2" s="40"/>
      <c r="P2" s="40"/>
      <c r="Q2" s="39"/>
      <c r="R2" s="39"/>
      <c r="S2" s="39"/>
      <c r="T2" s="39"/>
      <c r="Y2" s="7"/>
      <c r="Z2" s="7"/>
      <c r="AA2" s="7"/>
      <c r="AB2" s="7"/>
      <c r="AC2" s="7"/>
      <c r="AD2" s="311" t="s">
        <v>141</v>
      </c>
      <c r="AE2" s="311"/>
      <c r="AF2" s="311"/>
    </row>
    <row r="3" spans="1:11" s="33" customFormat="1" ht="12">
      <c r="A3" s="311"/>
      <c r="B3" s="311"/>
      <c r="C3" s="311"/>
      <c r="D3" s="311"/>
      <c r="E3" s="311"/>
      <c r="F3" s="311"/>
      <c r="G3" s="311"/>
      <c r="H3" s="311"/>
      <c r="I3" s="2"/>
      <c r="J3" s="2"/>
      <c r="K3" s="7"/>
    </row>
    <row r="4" spans="1:32" s="33" customFormat="1" ht="14.25" customHeight="1">
      <c r="A4" s="294" t="s">
        <v>125</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row>
    <row r="5" spans="1:32" s="33" customFormat="1" ht="14.25" customHeight="1">
      <c r="A5" s="294" t="s">
        <v>50</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row>
    <row r="6" spans="1:35" s="33" customFormat="1" ht="14.25" customHeight="1">
      <c r="A6" s="295" t="s">
        <v>25</v>
      </c>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48"/>
      <c r="AH6" s="48"/>
      <c r="AI6" s="48"/>
    </row>
    <row r="7" spans="1:24" ht="11.25" customHeight="1">
      <c r="A7" s="49"/>
      <c r="B7" s="49"/>
      <c r="C7" s="49"/>
      <c r="D7" s="49"/>
      <c r="E7" s="49"/>
      <c r="F7" s="49"/>
      <c r="G7" s="49"/>
      <c r="H7" s="49"/>
      <c r="I7" s="49"/>
      <c r="J7" s="49"/>
      <c r="K7" s="49"/>
      <c r="L7" s="49"/>
      <c r="M7" s="49"/>
      <c r="N7" s="49"/>
      <c r="O7" s="49"/>
      <c r="P7" s="49"/>
      <c r="Q7" s="49"/>
      <c r="R7" s="49"/>
      <c r="S7" s="49"/>
      <c r="T7" s="49"/>
      <c r="U7" s="49"/>
      <c r="V7" s="49"/>
      <c r="W7" s="49"/>
      <c r="X7" s="49"/>
    </row>
    <row r="8" spans="1:32" s="33" customFormat="1" ht="30" customHeight="1">
      <c r="A8" s="320" t="s">
        <v>387</v>
      </c>
      <c r="B8" s="329" t="s">
        <v>109</v>
      </c>
      <c r="C8" s="337"/>
      <c r="D8" s="332"/>
      <c r="E8" s="320" t="s">
        <v>110</v>
      </c>
      <c r="F8" s="323" t="s">
        <v>121</v>
      </c>
      <c r="G8" s="329" t="s">
        <v>80</v>
      </c>
      <c r="H8" s="337"/>
      <c r="I8" s="337"/>
      <c r="J8" s="337"/>
      <c r="K8" s="337"/>
      <c r="L8" s="337"/>
      <c r="M8" s="337"/>
      <c r="N8" s="337"/>
      <c r="O8" s="337"/>
      <c r="P8" s="337"/>
      <c r="Q8" s="337"/>
      <c r="R8" s="337"/>
      <c r="S8" s="337"/>
      <c r="T8" s="337"/>
      <c r="U8" s="337"/>
      <c r="V8" s="337"/>
      <c r="W8" s="337"/>
      <c r="X8" s="332"/>
      <c r="Y8" s="329" t="s">
        <v>111</v>
      </c>
      <c r="Z8" s="337"/>
      <c r="AA8" s="337"/>
      <c r="AB8" s="337"/>
      <c r="AC8" s="337"/>
      <c r="AD8" s="332"/>
      <c r="AE8" s="329" t="s">
        <v>198</v>
      </c>
      <c r="AF8" s="332"/>
    </row>
    <row r="9" spans="1:32" s="33" customFormat="1" ht="30.75" customHeight="1">
      <c r="A9" s="321"/>
      <c r="B9" s="320" t="s">
        <v>82</v>
      </c>
      <c r="C9" s="320" t="s">
        <v>53</v>
      </c>
      <c r="D9" s="320" t="s">
        <v>54</v>
      </c>
      <c r="E9" s="321"/>
      <c r="F9" s="323"/>
      <c r="G9" s="338" t="s">
        <v>30</v>
      </c>
      <c r="H9" s="339"/>
      <c r="I9" s="339"/>
      <c r="J9" s="339"/>
      <c r="K9" s="340"/>
      <c r="L9" s="323" t="s">
        <v>112</v>
      </c>
      <c r="M9" s="323"/>
      <c r="N9" s="330" t="s">
        <v>304</v>
      </c>
      <c r="O9" s="331"/>
      <c r="P9" s="329"/>
      <c r="Q9" s="332"/>
      <c r="R9" s="320" t="s">
        <v>240</v>
      </c>
      <c r="S9" s="320" t="s">
        <v>241</v>
      </c>
      <c r="T9" s="329" t="s">
        <v>83</v>
      </c>
      <c r="U9" s="332"/>
      <c r="V9" s="329" t="s">
        <v>84</v>
      </c>
      <c r="W9" s="326"/>
      <c r="X9" s="327"/>
      <c r="Y9" s="323" t="s">
        <v>113</v>
      </c>
      <c r="Z9" s="323" t="s">
        <v>200</v>
      </c>
      <c r="AA9" s="323" t="s">
        <v>114</v>
      </c>
      <c r="AB9" s="323" t="s">
        <v>201</v>
      </c>
      <c r="AC9" s="323" t="s">
        <v>202</v>
      </c>
      <c r="AD9" s="323" t="s">
        <v>203</v>
      </c>
      <c r="AE9" s="323" t="s">
        <v>167</v>
      </c>
      <c r="AF9" s="323" t="s">
        <v>168</v>
      </c>
    </row>
    <row r="10" spans="1:32" s="33" customFormat="1" ht="27.75" customHeight="1">
      <c r="A10" s="321"/>
      <c r="B10" s="321"/>
      <c r="C10" s="321"/>
      <c r="D10" s="321"/>
      <c r="E10" s="321"/>
      <c r="F10" s="323"/>
      <c r="G10" s="336" t="s">
        <v>311</v>
      </c>
      <c r="H10" s="336" t="s">
        <v>312</v>
      </c>
      <c r="I10" s="333" t="s">
        <v>122</v>
      </c>
      <c r="J10" s="333" t="s">
        <v>313</v>
      </c>
      <c r="K10" s="336" t="s">
        <v>314</v>
      </c>
      <c r="L10" s="323" t="s">
        <v>115</v>
      </c>
      <c r="M10" s="323" t="s">
        <v>116</v>
      </c>
      <c r="N10" s="329" t="s">
        <v>90</v>
      </c>
      <c r="O10" s="332"/>
      <c r="P10" s="329" t="s">
        <v>91</v>
      </c>
      <c r="Q10" s="332"/>
      <c r="R10" s="321"/>
      <c r="S10" s="321"/>
      <c r="T10" s="320" t="s">
        <v>205</v>
      </c>
      <c r="U10" s="320" t="s">
        <v>279</v>
      </c>
      <c r="V10" s="320" t="s">
        <v>93</v>
      </c>
      <c r="W10" s="320" t="s">
        <v>117</v>
      </c>
      <c r="X10" s="320" t="s">
        <v>279</v>
      </c>
      <c r="Y10" s="323"/>
      <c r="Z10" s="323"/>
      <c r="AA10" s="323"/>
      <c r="AB10" s="323"/>
      <c r="AC10" s="323"/>
      <c r="AD10" s="323"/>
      <c r="AE10" s="323"/>
      <c r="AF10" s="323"/>
    </row>
    <row r="11" spans="1:32" s="33" customFormat="1" ht="18" customHeight="1">
      <c r="A11" s="321"/>
      <c r="B11" s="321"/>
      <c r="C11" s="321"/>
      <c r="D11" s="321"/>
      <c r="E11" s="321"/>
      <c r="F11" s="323"/>
      <c r="G11" s="336"/>
      <c r="H11" s="336"/>
      <c r="I11" s="334"/>
      <c r="J11" s="334"/>
      <c r="K11" s="336"/>
      <c r="L11" s="323"/>
      <c r="M11" s="323"/>
      <c r="N11" s="320" t="s">
        <v>98</v>
      </c>
      <c r="O11" s="320" t="s">
        <v>89</v>
      </c>
      <c r="P11" s="323" t="s">
        <v>98</v>
      </c>
      <c r="Q11" s="323" t="s">
        <v>89</v>
      </c>
      <c r="R11" s="321"/>
      <c r="S11" s="321"/>
      <c r="T11" s="321"/>
      <c r="U11" s="321"/>
      <c r="V11" s="321"/>
      <c r="W11" s="321"/>
      <c r="X11" s="321"/>
      <c r="Y11" s="323"/>
      <c r="Z11" s="323"/>
      <c r="AA11" s="323"/>
      <c r="AB11" s="323"/>
      <c r="AC11" s="323"/>
      <c r="AD11" s="323"/>
      <c r="AE11" s="323"/>
      <c r="AF11" s="323"/>
    </row>
    <row r="12" spans="1:32" s="33" customFormat="1" ht="36" customHeight="1">
      <c r="A12" s="322"/>
      <c r="B12" s="322"/>
      <c r="C12" s="322"/>
      <c r="D12" s="322"/>
      <c r="E12" s="322"/>
      <c r="F12" s="323"/>
      <c r="G12" s="336"/>
      <c r="H12" s="336"/>
      <c r="I12" s="335"/>
      <c r="J12" s="335"/>
      <c r="K12" s="336"/>
      <c r="L12" s="323"/>
      <c r="M12" s="323"/>
      <c r="N12" s="322"/>
      <c r="O12" s="322"/>
      <c r="P12" s="323"/>
      <c r="Q12" s="323"/>
      <c r="R12" s="322"/>
      <c r="S12" s="322"/>
      <c r="T12" s="322"/>
      <c r="U12" s="322"/>
      <c r="V12" s="322"/>
      <c r="W12" s="322"/>
      <c r="X12" s="322"/>
      <c r="Y12" s="323"/>
      <c r="Z12" s="323"/>
      <c r="AA12" s="323"/>
      <c r="AB12" s="323"/>
      <c r="AC12" s="323"/>
      <c r="AD12" s="323"/>
      <c r="AE12" s="323"/>
      <c r="AF12" s="323"/>
    </row>
    <row r="13" spans="1:32" ht="27">
      <c r="A13" s="16" t="s">
        <v>8</v>
      </c>
      <c r="B13" s="16" t="s">
        <v>282</v>
      </c>
      <c r="C13" s="15">
        <v>2</v>
      </c>
      <c r="D13" s="16">
        <v>3</v>
      </c>
      <c r="E13" s="15">
        <v>4</v>
      </c>
      <c r="F13" s="16">
        <v>5</v>
      </c>
      <c r="G13" s="91" t="s">
        <v>316</v>
      </c>
      <c r="H13" s="15">
        <v>7</v>
      </c>
      <c r="I13" s="16" t="s">
        <v>318</v>
      </c>
      <c r="J13" s="15">
        <v>9</v>
      </c>
      <c r="K13" s="16">
        <v>10</v>
      </c>
      <c r="L13" s="15">
        <v>11</v>
      </c>
      <c r="M13" s="16">
        <v>12</v>
      </c>
      <c r="N13" s="15">
        <v>13</v>
      </c>
      <c r="O13" s="16">
        <v>14</v>
      </c>
      <c r="P13" s="15">
        <v>15</v>
      </c>
      <c r="Q13" s="16">
        <v>16</v>
      </c>
      <c r="R13" s="15">
        <v>17</v>
      </c>
      <c r="S13" s="16">
        <v>18</v>
      </c>
      <c r="T13" s="15">
        <v>19</v>
      </c>
      <c r="U13" s="16">
        <v>20</v>
      </c>
      <c r="V13" s="15">
        <v>21</v>
      </c>
      <c r="W13" s="16">
        <v>22</v>
      </c>
      <c r="X13" s="15">
        <v>23</v>
      </c>
      <c r="Y13" s="16">
        <v>24</v>
      </c>
      <c r="Z13" s="15">
        <v>25</v>
      </c>
      <c r="AA13" s="16">
        <v>26</v>
      </c>
      <c r="AB13" s="15">
        <v>27</v>
      </c>
      <c r="AC13" s="16">
        <v>28</v>
      </c>
      <c r="AD13" s="15">
        <v>29</v>
      </c>
      <c r="AE13" s="16">
        <v>30</v>
      </c>
      <c r="AF13" s="15">
        <v>31</v>
      </c>
    </row>
    <row r="14" spans="1:32" ht="12.75">
      <c r="A14" s="114" t="s">
        <v>385</v>
      </c>
      <c r="B14" s="50"/>
      <c r="C14" s="50"/>
      <c r="D14" s="50"/>
      <c r="E14" s="50"/>
      <c r="F14" s="50"/>
      <c r="G14" s="50"/>
      <c r="H14" s="50" t="s">
        <v>67</v>
      </c>
      <c r="I14" s="50"/>
      <c r="J14" s="50"/>
      <c r="K14" s="50"/>
      <c r="L14" s="51"/>
      <c r="M14" s="51"/>
      <c r="N14" s="51"/>
      <c r="O14" s="51"/>
      <c r="P14" s="51"/>
      <c r="Q14" s="51"/>
      <c r="R14" s="51"/>
      <c r="S14" s="51"/>
      <c r="T14" s="90"/>
      <c r="U14" s="90"/>
      <c r="V14" s="90"/>
      <c r="W14" s="90"/>
      <c r="X14" s="90"/>
      <c r="Y14" s="50"/>
      <c r="Z14" s="50"/>
      <c r="AA14" s="50"/>
      <c r="AB14" s="50"/>
      <c r="AC14" s="50"/>
      <c r="AD14" s="50"/>
      <c r="AE14" s="50"/>
      <c r="AF14" s="50"/>
    </row>
    <row r="15" spans="1:32" ht="56.25">
      <c r="A15" s="115" t="s">
        <v>386</v>
      </c>
      <c r="B15" s="53"/>
      <c r="C15" s="53"/>
      <c r="D15" s="53"/>
      <c r="E15" s="53"/>
      <c r="F15" s="53"/>
      <c r="G15" s="53"/>
      <c r="H15" s="53"/>
      <c r="I15" s="53"/>
      <c r="J15" s="53"/>
      <c r="K15" s="53"/>
      <c r="L15" s="119"/>
      <c r="M15" s="119"/>
      <c r="N15" s="119"/>
      <c r="O15" s="119"/>
      <c r="P15" s="119"/>
      <c r="Q15" s="119"/>
      <c r="R15" s="119"/>
      <c r="S15" s="119"/>
      <c r="T15" s="119"/>
      <c r="U15" s="119"/>
      <c r="V15" s="119"/>
      <c r="W15" s="119"/>
      <c r="X15" s="119"/>
      <c r="Y15" s="53"/>
      <c r="Z15" s="53"/>
      <c r="AA15" s="53"/>
      <c r="AB15" s="53"/>
      <c r="AC15" s="53"/>
      <c r="AD15" s="53"/>
      <c r="AE15" s="53"/>
      <c r="AF15" s="53"/>
    </row>
    <row r="16" spans="1:24" ht="12.75">
      <c r="A16" s="55"/>
      <c r="B16" s="56"/>
      <c r="C16" s="56"/>
      <c r="D16" s="56"/>
      <c r="E16" s="56"/>
      <c r="F16" s="56"/>
      <c r="G16" s="56"/>
      <c r="H16" s="56"/>
      <c r="I16" s="56"/>
      <c r="J16" s="56"/>
      <c r="K16" s="56"/>
      <c r="L16" s="57"/>
      <c r="M16" s="57"/>
      <c r="N16" s="57"/>
      <c r="O16" s="57"/>
      <c r="P16" s="57"/>
      <c r="Q16" s="57"/>
      <c r="R16" s="57"/>
      <c r="S16" s="57"/>
      <c r="T16" s="57"/>
      <c r="U16" s="57"/>
      <c r="V16" s="57"/>
      <c r="W16" s="57"/>
      <c r="X16" s="57"/>
    </row>
    <row r="17" spans="1:32" ht="13.5" customHeight="1">
      <c r="A17" s="70" t="s">
        <v>317</v>
      </c>
      <c r="B17" s="21"/>
      <c r="C17" s="19"/>
      <c r="D17" s="19"/>
      <c r="E17" s="19"/>
      <c r="F17" s="19"/>
      <c r="G17" s="19"/>
      <c r="H17" s="19"/>
      <c r="I17" s="19"/>
      <c r="J17" s="19"/>
      <c r="K17" s="19"/>
      <c r="L17" s="19"/>
      <c r="U17" s="45"/>
      <c r="V17" s="45"/>
      <c r="W17" s="45"/>
      <c r="X17" s="45"/>
      <c r="Y17" s="45"/>
      <c r="Z17" s="45"/>
      <c r="AA17" s="45"/>
      <c r="AB17" s="25"/>
      <c r="AC17" s="25"/>
      <c r="AD17" s="25"/>
      <c r="AE17" s="25"/>
      <c r="AF17" s="48"/>
    </row>
    <row r="18" spans="2:32" ht="13.5" customHeight="1">
      <c r="B18" s="58"/>
      <c r="C18" s="19"/>
      <c r="D18" s="19"/>
      <c r="E18" s="19"/>
      <c r="F18" s="19"/>
      <c r="G18" s="20"/>
      <c r="H18" s="20"/>
      <c r="I18" s="20"/>
      <c r="J18" s="19"/>
      <c r="K18" s="19"/>
      <c r="L18" s="19"/>
      <c r="U18" s="63"/>
      <c r="V18" s="63"/>
      <c r="W18" s="63"/>
      <c r="X18" s="63"/>
      <c r="Y18" s="63"/>
      <c r="Z18" s="63"/>
      <c r="AA18" s="63"/>
      <c r="AB18" s="26"/>
      <c r="AC18" s="26"/>
      <c r="AD18" s="26"/>
      <c r="AE18" s="26"/>
      <c r="AF18" s="48"/>
    </row>
    <row r="19" spans="2:32" ht="13.5" customHeight="1">
      <c r="B19" s="59"/>
      <c r="C19" s="19"/>
      <c r="D19" s="19"/>
      <c r="E19" s="19"/>
      <c r="F19" s="19"/>
      <c r="G19" s="20"/>
      <c r="H19" s="20"/>
      <c r="I19" s="20"/>
      <c r="J19" s="19"/>
      <c r="K19" s="19"/>
      <c r="L19" s="19"/>
      <c r="U19" s="45"/>
      <c r="V19" s="45"/>
      <c r="W19" s="45"/>
      <c r="X19" s="45"/>
      <c r="Y19" s="45"/>
      <c r="Z19" s="45"/>
      <c r="AA19" s="45"/>
      <c r="AB19" s="25"/>
      <c r="AC19" s="25"/>
      <c r="AD19" s="25"/>
      <c r="AE19" s="25"/>
      <c r="AF19" s="48"/>
    </row>
    <row r="20" spans="2:32" ht="12.75">
      <c r="B20" s="59"/>
      <c r="C20" s="59"/>
      <c r="D20" s="19"/>
      <c r="E20" s="19"/>
      <c r="F20" s="19"/>
      <c r="G20" s="20"/>
      <c r="H20" s="20"/>
      <c r="I20" s="20"/>
      <c r="J20" s="19"/>
      <c r="K20" s="19"/>
      <c r="L20" s="19"/>
      <c r="Y20" s="7"/>
      <c r="Z20" s="7"/>
      <c r="AA20" s="7"/>
      <c r="AB20" s="7"/>
      <c r="AC20" s="7"/>
      <c r="AD20" s="7"/>
      <c r="AE20" s="7"/>
      <c r="AF20" s="7"/>
    </row>
    <row r="21" spans="1:32" ht="12.75">
      <c r="A21" s="21" t="s">
        <v>140</v>
      </c>
      <c r="C21" s="59"/>
      <c r="D21" s="59"/>
      <c r="E21" s="59"/>
      <c r="F21" s="59"/>
      <c r="G21" s="59"/>
      <c r="H21" s="19"/>
      <c r="I21" s="19"/>
      <c r="J21" s="19"/>
      <c r="K21" s="19"/>
      <c r="L21" s="19"/>
      <c r="Y21" s="48"/>
      <c r="Z21" s="48"/>
      <c r="AA21" s="48"/>
      <c r="AB21" s="48"/>
      <c r="AC21" s="48"/>
      <c r="AD21" s="48"/>
      <c r="AE21" s="48"/>
      <c r="AF21" s="48"/>
    </row>
    <row r="22" spans="1:32" ht="12.75">
      <c r="A22" s="76" t="s">
        <v>37</v>
      </c>
      <c r="B22" s="21"/>
      <c r="C22" s="59"/>
      <c r="D22" s="59"/>
      <c r="E22" s="59"/>
      <c r="F22" s="59"/>
      <c r="G22" s="59"/>
      <c r="H22" s="19"/>
      <c r="I22" s="19"/>
      <c r="J22" s="19"/>
      <c r="K22" s="19"/>
      <c r="L22" s="19"/>
      <c r="Y22" s="48"/>
      <c r="Z22" s="48"/>
      <c r="AA22" s="48"/>
      <c r="AB22" s="48"/>
      <c r="AC22" s="48"/>
      <c r="AD22" s="48"/>
      <c r="AE22" s="48"/>
      <c r="AF22" s="48"/>
    </row>
    <row r="23" spans="1:12" ht="12.75">
      <c r="A23" s="89" t="s">
        <v>222</v>
      </c>
      <c r="B23" s="86"/>
      <c r="C23" s="59"/>
      <c r="D23" s="59"/>
      <c r="E23" s="59"/>
      <c r="F23" s="59"/>
      <c r="G23" s="59"/>
      <c r="H23" s="19"/>
      <c r="I23" s="19"/>
      <c r="J23" s="19"/>
      <c r="K23" s="19"/>
      <c r="L23" s="19"/>
    </row>
    <row r="24" spans="1:27" ht="12.75">
      <c r="A24" s="84" t="s">
        <v>347</v>
      </c>
      <c r="B24" s="86"/>
      <c r="C24" s="72"/>
      <c r="D24" s="72"/>
      <c r="E24" s="72"/>
      <c r="F24" s="72"/>
      <c r="G24" s="72"/>
      <c r="H24" s="72"/>
      <c r="I24" s="72"/>
      <c r="J24" s="72"/>
      <c r="K24" s="72"/>
      <c r="L24" s="72"/>
      <c r="M24" s="72"/>
      <c r="N24" s="72"/>
      <c r="O24" s="72"/>
      <c r="P24" s="72"/>
      <c r="Q24" s="72"/>
      <c r="R24" s="72"/>
      <c r="S24" s="72"/>
      <c r="T24" s="72"/>
      <c r="U24" s="72"/>
      <c r="V24" s="72"/>
      <c r="W24" s="72"/>
      <c r="X24" s="72"/>
      <c r="Y24" s="72"/>
      <c r="Z24" s="69"/>
      <c r="AA24" s="69"/>
    </row>
    <row r="25" spans="1:12" ht="12.75">
      <c r="A25" s="89" t="s">
        <v>310</v>
      </c>
      <c r="B25" s="86"/>
      <c r="C25" s="59"/>
      <c r="D25" s="59"/>
      <c r="E25" s="59"/>
      <c r="F25" s="59"/>
      <c r="G25" s="59"/>
      <c r="H25" s="19"/>
      <c r="I25" s="19"/>
      <c r="J25" s="19"/>
      <c r="K25" s="19"/>
      <c r="L25" s="19"/>
    </row>
    <row r="26" spans="1:26" ht="12.75">
      <c r="A26" s="84" t="s">
        <v>315</v>
      </c>
      <c r="B26" s="86"/>
      <c r="C26" s="72"/>
      <c r="D26" s="72"/>
      <c r="E26" s="72"/>
      <c r="F26" s="72"/>
      <c r="G26" s="72"/>
      <c r="H26" s="72"/>
      <c r="I26" s="72"/>
      <c r="J26" s="72"/>
      <c r="K26" s="72"/>
      <c r="L26" s="72"/>
      <c r="M26" s="72"/>
      <c r="N26" s="72"/>
      <c r="O26" s="72"/>
      <c r="P26" s="72"/>
      <c r="Q26" s="72"/>
      <c r="R26" s="72"/>
      <c r="S26" s="72"/>
      <c r="T26" s="72"/>
      <c r="U26" s="72"/>
      <c r="V26" s="72"/>
      <c r="W26" s="72"/>
      <c r="X26" s="72"/>
      <c r="Y26" s="72"/>
      <c r="Z26" s="69"/>
    </row>
    <row r="27" spans="1:26" ht="12.75">
      <c r="A27" s="84" t="s">
        <v>319</v>
      </c>
      <c r="B27" s="86"/>
      <c r="C27" s="72"/>
      <c r="D27" s="72"/>
      <c r="E27" s="72"/>
      <c r="F27" s="72"/>
      <c r="G27" s="72"/>
      <c r="H27" s="72"/>
      <c r="I27" s="72"/>
      <c r="J27" s="72"/>
      <c r="K27" s="72"/>
      <c r="L27" s="72"/>
      <c r="M27" s="72"/>
      <c r="N27" s="72"/>
      <c r="O27" s="72"/>
      <c r="P27" s="72"/>
      <c r="Q27" s="72"/>
      <c r="R27" s="72"/>
      <c r="S27" s="72"/>
      <c r="T27" s="72"/>
      <c r="U27" s="72"/>
      <c r="V27" s="72"/>
      <c r="W27" s="72"/>
      <c r="X27" s="72"/>
      <c r="Y27" s="72"/>
      <c r="Z27" s="69"/>
    </row>
    <row r="28" spans="1:26" ht="12.75">
      <c r="A28" s="67" t="s">
        <v>320</v>
      </c>
      <c r="B28" s="86"/>
      <c r="C28" s="72"/>
      <c r="D28" s="72"/>
      <c r="E28" s="72"/>
      <c r="F28" s="72"/>
      <c r="G28" s="72"/>
      <c r="H28" s="72"/>
      <c r="I28" s="72"/>
      <c r="J28" s="72"/>
      <c r="K28" s="72"/>
      <c r="L28" s="72"/>
      <c r="M28" s="72"/>
      <c r="N28" s="72"/>
      <c r="O28" s="72"/>
      <c r="P28" s="72"/>
      <c r="Q28" s="72"/>
      <c r="R28" s="72"/>
      <c r="S28" s="72"/>
      <c r="T28" s="72"/>
      <c r="U28" s="72"/>
      <c r="V28" s="72"/>
      <c r="W28" s="72"/>
      <c r="X28" s="72"/>
      <c r="Y28" s="72"/>
      <c r="Z28" s="69"/>
    </row>
    <row r="29" spans="1:26" ht="12.75">
      <c r="A29" s="92" t="s">
        <v>321</v>
      </c>
      <c r="B29" s="86"/>
      <c r="C29" s="69"/>
      <c r="D29" s="69"/>
      <c r="E29" s="69"/>
      <c r="F29" s="69"/>
      <c r="G29" s="69"/>
      <c r="H29" s="69"/>
      <c r="I29" s="69"/>
      <c r="J29" s="69"/>
      <c r="K29" s="69"/>
      <c r="L29" s="69"/>
      <c r="M29" s="69"/>
      <c r="N29" s="69"/>
      <c r="O29" s="69"/>
      <c r="P29" s="69"/>
      <c r="Q29" s="69"/>
      <c r="R29" s="69"/>
      <c r="S29" s="69"/>
      <c r="T29" s="69"/>
      <c r="U29" s="69"/>
      <c r="V29" s="69"/>
      <c r="W29" s="69"/>
      <c r="X29" s="69"/>
      <c r="Y29" s="69"/>
      <c r="Z29" s="69"/>
    </row>
    <row r="30" spans="1:26" ht="12.75">
      <c r="A30" s="92" t="s">
        <v>322</v>
      </c>
      <c r="B30" s="86"/>
      <c r="C30" s="69"/>
      <c r="D30" s="69"/>
      <c r="E30" s="69"/>
      <c r="F30" s="69"/>
      <c r="G30" s="69"/>
      <c r="H30" s="69"/>
      <c r="I30" s="69"/>
      <c r="J30" s="69"/>
      <c r="K30" s="69"/>
      <c r="L30" s="69"/>
      <c r="M30" s="69"/>
      <c r="N30" s="69"/>
      <c r="O30" s="69"/>
      <c r="P30" s="69"/>
      <c r="Q30" s="69"/>
      <c r="R30" s="69"/>
      <c r="S30" s="69"/>
      <c r="T30" s="69"/>
      <c r="U30" s="69"/>
      <c r="V30" s="69"/>
      <c r="W30" s="69"/>
      <c r="X30" s="69"/>
      <c r="Y30" s="69"/>
      <c r="Z30" s="69"/>
    </row>
    <row r="31" spans="1:27" ht="12.75">
      <c r="A31" s="84" t="s">
        <v>323</v>
      </c>
      <c r="B31" s="86"/>
      <c r="C31" s="72"/>
      <c r="D31" s="72"/>
      <c r="E31" s="72"/>
      <c r="F31" s="72"/>
      <c r="G31" s="72"/>
      <c r="H31" s="72"/>
      <c r="I31" s="72"/>
      <c r="J31" s="72"/>
      <c r="K31" s="72"/>
      <c r="L31" s="72"/>
      <c r="M31" s="72"/>
      <c r="N31" s="72"/>
      <c r="O31" s="72"/>
      <c r="P31" s="72"/>
      <c r="Q31" s="72"/>
      <c r="R31" s="72"/>
      <c r="S31" s="72"/>
      <c r="T31" s="72"/>
      <c r="U31" s="72"/>
      <c r="V31" s="72"/>
      <c r="W31" s="72"/>
      <c r="X31" s="72"/>
      <c r="Y31" s="72"/>
      <c r="Z31" s="69"/>
      <c r="AA31" s="69"/>
    </row>
    <row r="32" spans="1:25" ht="12.75">
      <c r="A32" s="84" t="s">
        <v>324</v>
      </c>
      <c r="B32" s="86"/>
      <c r="C32" s="72"/>
      <c r="D32" s="72"/>
      <c r="E32" s="72"/>
      <c r="F32" s="72"/>
      <c r="G32" s="72"/>
      <c r="H32" s="72"/>
      <c r="I32" s="72"/>
      <c r="J32" s="72"/>
      <c r="K32" s="72"/>
      <c r="L32" s="72"/>
      <c r="M32" s="72"/>
      <c r="N32" s="72"/>
      <c r="O32" s="72"/>
      <c r="P32" s="72"/>
      <c r="Q32" s="72"/>
      <c r="R32" s="72"/>
      <c r="S32" s="72"/>
      <c r="T32" s="72"/>
      <c r="U32" s="72"/>
      <c r="V32" s="72"/>
      <c r="W32" s="72"/>
      <c r="X32" s="72"/>
      <c r="Y32" s="72"/>
    </row>
    <row r="33" spans="1:12" ht="12.75">
      <c r="A33" s="89" t="s">
        <v>325</v>
      </c>
      <c r="B33" s="86"/>
      <c r="C33" s="59"/>
      <c r="D33" s="59"/>
      <c r="E33" s="59"/>
      <c r="F33" s="59"/>
      <c r="G33" s="59"/>
      <c r="H33" s="19"/>
      <c r="I33" s="19"/>
      <c r="J33" s="19"/>
      <c r="K33" s="19"/>
      <c r="L33" s="19"/>
    </row>
    <row r="34" spans="1:12" ht="12.75">
      <c r="A34" s="89" t="s">
        <v>326</v>
      </c>
      <c r="B34" s="86"/>
      <c r="C34" s="59"/>
      <c r="D34" s="59"/>
      <c r="E34" s="59"/>
      <c r="F34" s="59"/>
      <c r="G34" s="59"/>
      <c r="H34" s="19"/>
      <c r="I34" s="19"/>
      <c r="J34" s="19"/>
      <c r="K34" s="19"/>
      <c r="L34" s="19"/>
    </row>
    <row r="35" spans="1:12" ht="12.75">
      <c r="A35" s="89" t="s">
        <v>327</v>
      </c>
      <c r="B35" s="86"/>
      <c r="C35" s="59"/>
      <c r="D35" s="59"/>
      <c r="E35" s="59"/>
      <c r="F35" s="59"/>
      <c r="G35" s="59"/>
      <c r="H35" s="19"/>
      <c r="I35" s="19"/>
      <c r="J35" s="19"/>
      <c r="K35" s="19"/>
      <c r="L35" s="19"/>
    </row>
    <row r="36" spans="1:12" ht="12.75">
      <c r="A36" s="85" t="s">
        <v>328</v>
      </c>
      <c r="B36" s="86"/>
      <c r="D36" s="59"/>
      <c r="E36" s="59"/>
      <c r="F36" s="19"/>
      <c r="G36" s="19"/>
      <c r="H36" s="19"/>
      <c r="I36" s="19"/>
      <c r="J36" s="19"/>
      <c r="K36" s="19"/>
      <c r="L36" s="19"/>
    </row>
    <row r="37" spans="2:12" ht="12.75">
      <c r="B37" s="19"/>
      <c r="C37" s="19"/>
      <c r="D37" s="19"/>
      <c r="E37" s="19"/>
      <c r="F37" s="19"/>
      <c r="G37" s="19"/>
      <c r="H37" s="19"/>
      <c r="I37" s="19"/>
      <c r="J37" s="19"/>
      <c r="K37" s="19"/>
      <c r="L37" s="19"/>
    </row>
    <row r="38" spans="2:12" ht="12.75">
      <c r="B38" s="19"/>
      <c r="C38" s="19"/>
      <c r="D38" s="19"/>
      <c r="E38" s="19"/>
      <c r="F38" s="19"/>
      <c r="G38" s="19"/>
      <c r="H38" s="19"/>
      <c r="I38" s="19"/>
      <c r="J38" s="19"/>
      <c r="K38" s="19"/>
      <c r="L38" s="19"/>
    </row>
  </sheetData>
  <sheetProtection/>
  <mergeCells count="49">
    <mergeCell ref="G8:X8"/>
    <mergeCell ref="G9:K9"/>
    <mergeCell ref="G10:G12"/>
    <mergeCell ref="AD2:AF2"/>
    <mergeCell ref="AC9:AC12"/>
    <mergeCell ref="AE8:AF8"/>
    <mergeCell ref="AE9:AE12"/>
    <mergeCell ref="Z9:Z12"/>
    <mergeCell ref="AB9:AB12"/>
    <mergeCell ref="AD9:AD12"/>
    <mergeCell ref="Y8:AD8"/>
    <mergeCell ref="Y9:Y12"/>
    <mergeCell ref="AA9:AA12"/>
    <mergeCell ref="A2:K2"/>
    <mergeCell ref="A3:H3"/>
    <mergeCell ref="A4:AF4"/>
    <mergeCell ref="A5:AF5"/>
    <mergeCell ref="A6:AF6"/>
    <mergeCell ref="A8:A12"/>
    <mergeCell ref="B8:D8"/>
    <mergeCell ref="E8:E12"/>
    <mergeCell ref="AF9:AF12"/>
    <mergeCell ref="F8:F12"/>
    <mergeCell ref="B9:B12"/>
    <mergeCell ref="C9:C12"/>
    <mergeCell ref="D9:D12"/>
    <mergeCell ref="S9:S12"/>
    <mergeCell ref="T9:U9"/>
    <mergeCell ref="H10:H12"/>
    <mergeCell ref="I10:I12"/>
    <mergeCell ref="L9:M9"/>
    <mergeCell ref="V10:V12"/>
    <mergeCell ref="J10:J12"/>
    <mergeCell ref="K10:K12"/>
    <mergeCell ref="L10:L12"/>
    <mergeCell ref="M10:M12"/>
    <mergeCell ref="N11:N12"/>
    <mergeCell ref="O11:O12"/>
    <mergeCell ref="P11:P12"/>
    <mergeCell ref="Q11:Q12"/>
    <mergeCell ref="W10:W12"/>
    <mergeCell ref="V9:X9"/>
    <mergeCell ref="R9:R12"/>
    <mergeCell ref="U10:U12"/>
    <mergeCell ref="N9:Q9"/>
    <mergeCell ref="N10:O10"/>
    <mergeCell ref="P10:Q10"/>
    <mergeCell ref="X10:X12"/>
    <mergeCell ref="T10:T12"/>
  </mergeCells>
  <printOptions/>
  <pageMargins left="0.27" right="0.1968503937007874" top="0.76" bottom="0.5118110236220472" header="0.31496062992125984" footer="0.31496062992125984"/>
  <pageSetup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dimension ref="A2:AB26"/>
  <sheetViews>
    <sheetView zoomScalePageLayoutView="0" workbookViewId="0" topLeftCell="A1">
      <selection activeCell="M18" sqref="M18"/>
    </sheetView>
  </sheetViews>
  <sheetFormatPr defaultColWidth="9.140625" defaultRowHeight="12.75"/>
  <cols>
    <col min="1" max="1" width="5.57421875" style="0" customWidth="1"/>
    <col min="2" max="2" width="9.140625" style="0" customWidth="1"/>
    <col min="3" max="3" width="7.7109375" style="0" customWidth="1"/>
    <col min="4" max="4" width="8.00390625" style="0" customWidth="1"/>
    <col min="5" max="5" width="6.7109375" style="0" customWidth="1"/>
    <col min="6" max="6" width="8.00390625" style="0" customWidth="1"/>
    <col min="7" max="7" width="6.8515625" style="0" customWidth="1"/>
    <col min="8" max="8" width="8.140625" style="0" customWidth="1"/>
    <col min="9" max="9" width="8.421875" style="0" customWidth="1"/>
    <col min="10" max="10" width="8.00390625" style="0" customWidth="1"/>
    <col min="11" max="11" width="6.28125" style="0" customWidth="1"/>
    <col min="12" max="12" width="6.7109375" style="0" customWidth="1"/>
    <col min="13" max="13" width="5.7109375" style="0" customWidth="1"/>
    <col min="14" max="14" width="7.7109375" style="0" customWidth="1"/>
    <col min="15" max="15" width="8.00390625" style="0" customWidth="1"/>
    <col min="16" max="16" width="7.00390625" style="0" customWidth="1"/>
    <col min="17" max="17" width="5.421875" style="0" customWidth="1"/>
    <col min="18" max="18" width="8.00390625" style="0" customWidth="1"/>
    <col min="19" max="19" width="5.57421875" style="0" customWidth="1"/>
    <col min="20" max="20" width="6.421875" style="0" customWidth="1"/>
    <col min="21" max="21" width="6.8515625" style="0" customWidth="1"/>
    <col min="22" max="22" width="8.57421875" style="0" customWidth="1"/>
    <col min="23" max="23" width="5.7109375" style="0" customWidth="1"/>
    <col min="24" max="24" width="5.8515625" style="0" customWidth="1"/>
    <col min="25" max="25" width="7.140625" style="0" customWidth="1"/>
  </cols>
  <sheetData>
    <row r="2" spans="1:25" s="33" customFormat="1" ht="12">
      <c r="A2" s="44"/>
      <c r="C2" s="7"/>
      <c r="D2" s="7"/>
      <c r="E2" s="7"/>
      <c r="F2" s="7"/>
      <c r="G2" s="7"/>
      <c r="H2" s="7"/>
      <c r="I2" s="7"/>
      <c r="J2" s="7"/>
      <c r="K2" s="7"/>
      <c r="L2" s="7"/>
      <c r="M2" s="7"/>
      <c r="N2" s="7"/>
      <c r="O2" s="7"/>
      <c r="P2" s="7"/>
      <c r="Q2" s="7"/>
      <c r="R2" s="7"/>
      <c r="S2" s="7"/>
      <c r="T2" s="7"/>
      <c r="W2" s="311" t="s">
        <v>150</v>
      </c>
      <c r="X2" s="311"/>
      <c r="Y2" s="311"/>
    </row>
    <row r="3" s="33" customFormat="1" ht="12">
      <c r="A3" s="2"/>
    </row>
    <row r="4" spans="1:25" s="43" customFormat="1" ht="16.5" customHeight="1">
      <c r="A4" s="294" t="s">
        <v>123</v>
      </c>
      <c r="B4" s="294"/>
      <c r="C4" s="294"/>
      <c r="D4" s="294"/>
      <c r="E4" s="294"/>
      <c r="F4" s="294"/>
      <c r="G4" s="294"/>
      <c r="H4" s="294"/>
      <c r="I4" s="294"/>
      <c r="J4" s="294"/>
      <c r="K4" s="294"/>
      <c r="L4" s="294"/>
      <c r="M4" s="294"/>
      <c r="N4" s="294"/>
      <c r="O4" s="294"/>
      <c r="P4" s="294"/>
      <c r="Q4" s="294"/>
      <c r="R4" s="294"/>
      <c r="S4" s="294"/>
      <c r="T4" s="294"/>
      <c r="U4" s="294"/>
      <c r="V4" s="294"/>
      <c r="W4" s="294"/>
      <c r="X4" s="294"/>
      <c r="Y4" s="294"/>
    </row>
    <row r="5" spans="1:25" s="43" customFormat="1" ht="16.5" customHeight="1">
      <c r="A5" s="294" t="s">
        <v>50</v>
      </c>
      <c r="B5" s="294"/>
      <c r="C5" s="294"/>
      <c r="D5" s="294"/>
      <c r="E5" s="294"/>
      <c r="F5" s="294"/>
      <c r="G5" s="294"/>
      <c r="H5" s="294"/>
      <c r="I5" s="294"/>
      <c r="J5" s="294"/>
      <c r="K5" s="294"/>
      <c r="L5" s="294"/>
      <c r="M5" s="294"/>
      <c r="N5" s="294"/>
      <c r="O5" s="294"/>
      <c r="P5" s="294"/>
      <c r="Q5" s="294"/>
      <c r="R5" s="294"/>
      <c r="S5" s="294"/>
      <c r="T5" s="294"/>
      <c r="U5" s="294"/>
      <c r="V5" s="294"/>
      <c r="W5" s="294"/>
      <c r="X5" s="294"/>
      <c r="Y5" s="294"/>
    </row>
    <row r="6" spans="1:25" s="43" customFormat="1" ht="16.5" customHeight="1">
      <c r="A6" s="295" t="s">
        <v>25</v>
      </c>
      <c r="B6" s="295"/>
      <c r="C6" s="295"/>
      <c r="D6" s="295"/>
      <c r="E6" s="295"/>
      <c r="F6" s="295"/>
      <c r="G6" s="295"/>
      <c r="H6" s="295"/>
      <c r="I6" s="295"/>
      <c r="J6" s="295"/>
      <c r="K6" s="295"/>
      <c r="L6" s="295"/>
      <c r="M6" s="295"/>
      <c r="N6" s="295"/>
      <c r="O6" s="295"/>
      <c r="P6" s="295"/>
      <c r="Q6" s="295"/>
      <c r="R6" s="295"/>
      <c r="S6" s="295"/>
      <c r="T6" s="295"/>
      <c r="U6" s="295"/>
      <c r="V6" s="295"/>
      <c r="W6" s="295"/>
      <c r="X6" s="295"/>
      <c r="Y6" s="295"/>
    </row>
    <row r="8" spans="1:25" ht="24" customHeight="1">
      <c r="A8" s="323" t="s">
        <v>387</v>
      </c>
      <c r="B8" s="320" t="s">
        <v>118</v>
      </c>
      <c r="C8" s="320" t="s">
        <v>329</v>
      </c>
      <c r="D8" s="323" t="s">
        <v>119</v>
      </c>
      <c r="E8" s="323"/>
      <c r="F8" s="323"/>
      <c r="G8" s="323"/>
      <c r="H8" s="329" t="s">
        <v>102</v>
      </c>
      <c r="I8" s="337"/>
      <c r="J8" s="337"/>
      <c r="K8" s="337"/>
      <c r="L8" s="337"/>
      <c r="M8" s="337"/>
      <c r="N8" s="337"/>
      <c r="O8" s="337"/>
      <c r="P8" s="337"/>
      <c r="Q8" s="337"/>
      <c r="R8" s="337"/>
      <c r="S8" s="332"/>
      <c r="T8" s="325" t="s">
        <v>103</v>
      </c>
      <c r="U8" s="326"/>
      <c r="V8" s="327"/>
      <c r="W8" s="325" t="s">
        <v>120</v>
      </c>
      <c r="X8" s="326"/>
      <c r="Y8" s="327"/>
    </row>
    <row r="9" spans="1:25" ht="24" customHeight="1">
      <c r="A9" s="323"/>
      <c r="B9" s="321"/>
      <c r="C9" s="321"/>
      <c r="D9" s="323" t="s">
        <v>105</v>
      </c>
      <c r="E9" s="323"/>
      <c r="F9" s="323" t="s">
        <v>106</v>
      </c>
      <c r="G9" s="323"/>
      <c r="H9" s="329" t="s">
        <v>107</v>
      </c>
      <c r="I9" s="337"/>
      <c r="J9" s="337"/>
      <c r="K9" s="337"/>
      <c r="L9" s="337"/>
      <c r="M9" s="332"/>
      <c r="N9" s="329" t="s">
        <v>108</v>
      </c>
      <c r="O9" s="337"/>
      <c r="P9" s="337"/>
      <c r="Q9" s="337"/>
      <c r="R9" s="337"/>
      <c r="S9" s="332"/>
      <c r="T9" s="320" t="s">
        <v>335</v>
      </c>
      <c r="U9" s="320" t="s">
        <v>336</v>
      </c>
      <c r="V9" s="320" t="s">
        <v>279</v>
      </c>
      <c r="W9" s="320" t="s">
        <v>93</v>
      </c>
      <c r="X9" s="320" t="s">
        <v>117</v>
      </c>
      <c r="Y9" s="320" t="s">
        <v>279</v>
      </c>
    </row>
    <row r="10" spans="1:25" ht="24.75" customHeight="1">
      <c r="A10" s="323"/>
      <c r="B10" s="321"/>
      <c r="C10" s="321"/>
      <c r="D10" s="320" t="s">
        <v>88</v>
      </c>
      <c r="E10" s="320" t="s">
        <v>89</v>
      </c>
      <c r="F10" s="320" t="s">
        <v>88</v>
      </c>
      <c r="G10" s="320" t="s">
        <v>89</v>
      </c>
      <c r="H10" s="320" t="s">
        <v>331</v>
      </c>
      <c r="I10" s="320" t="s">
        <v>332</v>
      </c>
      <c r="J10" s="324" t="s">
        <v>90</v>
      </c>
      <c r="K10" s="324"/>
      <c r="L10" s="324" t="s">
        <v>91</v>
      </c>
      <c r="M10" s="324"/>
      <c r="N10" s="320" t="s">
        <v>333</v>
      </c>
      <c r="O10" s="320" t="s">
        <v>334</v>
      </c>
      <c r="P10" s="324" t="s">
        <v>90</v>
      </c>
      <c r="Q10" s="324"/>
      <c r="R10" s="324" t="s">
        <v>91</v>
      </c>
      <c r="S10" s="324"/>
      <c r="T10" s="321"/>
      <c r="U10" s="321"/>
      <c r="V10" s="321"/>
      <c r="W10" s="321"/>
      <c r="X10" s="321"/>
      <c r="Y10" s="321"/>
    </row>
    <row r="11" spans="1:25" ht="52.5" customHeight="1">
      <c r="A11" s="323"/>
      <c r="B11" s="322"/>
      <c r="C11" s="322"/>
      <c r="D11" s="322"/>
      <c r="E11" s="322"/>
      <c r="F11" s="322"/>
      <c r="G11" s="322"/>
      <c r="H11" s="322"/>
      <c r="I11" s="322"/>
      <c r="J11" s="8" t="s">
        <v>88</v>
      </c>
      <c r="K11" s="8" t="s">
        <v>89</v>
      </c>
      <c r="L11" s="8" t="s">
        <v>88</v>
      </c>
      <c r="M11" s="8" t="s">
        <v>89</v>
      </c>
      <c r="N11" s="322"/>
      <c r="O11" s="322"/>
      <c r="P11" s="8" t="s">
        <v>88</v>
      </c>
      <c r="Q11" s="8" t="s">
        <v>89</v>
      </c>
      <c r="R11" s="8" t="s">
        <v>88</v>
      </c>
      <c r="S11" s="8" t="s">
        <v>89</v>
      </c>
      <c r="T11" s="322"/>
      <c r="U11" s="322"/>
      <c r="V11" s="322"/>
      <c r="W11" s="322"/>
      <c r="X11" s="322"/>
      <c r="Y11" s="322"/>
    </row>
    <row r="12" spans="1:25" ht="12.75">
      <c r="A12" s="16" t="s">
        <v>8</v>
      </c>
      <c r="B12" s="15">
        <v>1</v>
      </c>
      <c r="C12" s="16">
        <v>2</v>
      </c>
      <c r="D12" s="15">
        <v>3</v>
      </c>
      <c r="E12" s="16">
        <v>4</v>
      </c>
      <c r="F12" s="15">
        <v>5</v>
      </c>
      <c r="G12" s="16">
        <v>6</v>
      </c>
      <c r="H12" s="16">
        <v>7</v>
      </c>
      <c r="I12" s="16">
        <v>8</v>
      </c>
      <c r="J12" s="16">
        <v>9</v>
      </c>
      <c r="K12" s="16">
        <v>10</v>
      </c>
      <c r="L12" s="16">
        <v>11</v>
      </c>
      <c r="M12" s="16">
        <v>12</v>
      </c>
      <c r="N12" s="16">
        <v>13</v>
      </c>
      <c r="O12" s="16">
        <v>14</v>
      </c>
      <c r="P12" s="16">
        <v>15</v>
      </c>
      <c r="Q12" s="16">
        <v>16</v>
      </c>
      <c r="R12" s="16">
        <v>17</v>
      </c>
      <c r="S12" s="16">
        <v>18</v>
      </c>
      <c r="T12" s="16">
        <v>19</v>
      </c>
      <c r="U12" s="16">
        <v>20</v>
      </c>
      <c r="V12" s="16">
        <v>21</v>
      </c>
      <c r="W12" s="16">
        <v>22</v>
      </c>
      <c r="X12" s="16">
        <v>23</v>
      </c>
      <c r="Y12" s="16">
        <v>24</v>
      </c>
    </row>
    <row r="13" spans="1:25" ht="22.5">
      <c r="A13" s="114" t="s">
        <v>385</v>
      </c>
      <c r="B13" s="62"/>
      <c r="C13" s="62"/>
      <c r="D13" s="62"/>
      <c r="E13" s="62"/>
      <c r="F13" s="62"/>
      <c r="G13" s="62"/>
      <c r="H13" s="62"/>
      <c r="I13" s="62"/>
      <c r="J13" s="62"/>
      <c r="K13" s="62"/>
      <c r="L13" s="62"/>
      <c r="M13" s="62"/>
      <c r="N13" s="62"/>
      <c r="O13" s="62"/>
      <c r="P13" s="62"/>
      <c r="Q13" s="62"/>
      <c r="R13" s="62"/>
      <c r="S13" s="50"/>
      <c r="T13" s="50"/>
      <c r="U13" s="52"/>
      <c r="V13" s="52"/>
      <c r="W13" s="52"/>
      <c r="X13" s="52"/>
      <c r="Y13" s="52"/>
    </row>
    <row r="14" spans="1:25" ht="56.25">
      <c r="A14" s="115" t="s">
        <v>386</v>
      </c>
      <c r="B14" s="53"/>
      <c r="C14" s="53"/>
      <c r="D14" s="53"/>
      <c r="E14" s="53"/>
      <c r="F14" s="53"/>
      <c r="G14" s="53"/>
      <c r="H14" s="53"/>
      <c r="I14" s="53"/>
      <c r="J14" s="53"/>
      <c r="K14" s="53"/>
      <c r="L14" s="53"/>
      <c r="M14" s="53"/>
      <c r="N14" s="53"/>
      <c r="O14" s="53"/>
      <c r="P14" s="53"/>
      <c r="Q14" s="53"/>
      <c r="R14" s="53"/>
      <c r="S14" s="53"/>
      <c r="T14" s="53"/>
      <c r="U14" s="54"/>
      <c r="V14" s="54"/>
      <c r="W14" s="54"/>
      <c r="X14" s="54"/>
      <c r="Y14" s="54"/>
    </row>
    <row r="15" spans="1:20" ht="12.75">
      <c r="A15" s="55"/>
      <c r="B15" s="56"/>
      <c r="C15" s="56"/>
      <c r="D15" s="56"/>
      <c r="E15" s="56"/>
      <c r="F15" s="56"/>
      <c r="G15" s="56"/>
      <c r="H15" s="56"/>
      <c r="I15" s="56"/>
      <c r="J15" s="56"/>
      <c r="K15" s="56"/>
      <c r="L15" s="56"/>
      <c r="M15" s="56"/>
      <c r="N15" s="56"/>
      <c r="O15" s="56"/>
      <c r="P15" s="56"/>
      <c r="Q15" s="56"/>
      <c r="R15" s="56"/>
      <c r="S15" s="56"/>
      <c r="T15" s="56"/>
    </row>
    <row r="16" spans="1:25" ht="12.75">
      <c r="A16" s="70" t="s">
        <v>271</v>
      </c>
      <c r="B16" s="21"/>
      <c r="C16" s="19"/>
      <c r="D16" s="19"/>
      <c r="E16" s="19"/>
      <c r="F16" s="19"/>
      <c r="G16" s="19"/>
      <c r="H16" s="19"/>
      <c r="I16" s="19"/>
      <c r="J16" s="19"/>
      <c r="K16" s="19"/>
      <c r="L16" s="19"/>
      <c r="M16" s="11"/>
      <c r="N16" s="11"/>
      <c r="O16" s="11"/>
      <c r="P16" s="11"/>
      <c r="Q16" s="11"/>
      <c r="R16" s="11"/>
      <c r="S16" s="11"/>
      <c r="T16" s="11"/>
      <c r="U16" s="328"/>
      <c r="V16" s="328"/>
      <c r="W16" s="328"/>
      <c r="X16" s="328"/>
      <c r="Y16" s="328"/>
    </row>
    <row r="17" spans="2:25" ht="12.75">
      <c r="B17" s="59"/>
      <c r="C17" s="19"/>
      <c r="D17" s="19"/>
      <c r="E17" s="19"/>
      <c r="F17" s="19"/>
      <c r="G17" s="19"/>
      <c r="H17" s="19"/>
      <c r="I17" s="19"/>
      <c r="J17" s="19"/>
      <c r="K17" s="19"/>
      <c r="L17" s="19"/>
      <c r="M17" s="11"/>
      <c r="N17" s="11"/>
      <c r="O17" s="11"/>
      <c r="P17" s="11"/>
      <c r="Q17" s="11"/>
      <c r="R17" s="11"/>
      <c r="S17" s="11"/>
      <c r="T17" s="11"/>
      <c r="U17" s="328"/>
      <c r="V17" s="328"/>
      <c r="W17" s="328"/>
      <c r="X17" s="328"/>
      <c r="Y17" s="328"/>
    </row>
    <row r="18" ht="12.75">
      <c r="A18" s="21" t="s">
        <v>140</v>
      </c>
    </row>
    <row r="19" ht="12.75">
      <c r="A19" s="76" t="s">
        <v>37</v>
      </c>
    </row>
    <row r="20" spans="1:27" ht="12.75">
      <c r="A20" s="85" t="s">
        <v>337</v>
      </c>
      <c r="C20" s="83"/>
      <c r="D20" s="83"/>
      <c r="E20" s="83"/>
      <c r="F20" s="83"/>
      <c r="G20" s="83"/>
      <c r="H20" s="83"/>
      <c r="I20" s="83"/>
      <c r="J20" s="83"/>
      <c r="K20" s="83"/>
      <c r="L20" s="83"/>
      <c r="M20" s="83"/>
      <c r="N20" s="83"/>
      <c r="O20" s="83"/>
      <c r="P20" s="83"/>
      <c r="Q20" s="83"/>
      <c r="R20" s="83"/>
      <c r="S20" s="83"/>
      <c r="T20" s="83"/>
      <c r="U20" s="83"/>
      <c r="V20" s="83"/>
      <c r="W20" s="83"/>
      <c r="X20" s="83"/>
      <c r="Y20" s="83"/>
      <c r="Z20" s="72"/>
      <c r="AA20" s="72"/>
    </row>
    <row r="21" spans="1:18" ht="12.75">
      <c r="A21" s="85" t="s">
        <v>330</v>
      </c>
      <c r="R21" s="48"/>
    </row>
    <row r="22" spans="1:28" ht="12.75">
      <c r="A22" s="85" t="s">
        <v>340</v>
      </c>
      <c r="C22" s="72"/>
      <c r="D22" s="72"/>
      <c r="E22" s="72"/>
      <c r="F22" s="72"/>
      <c r="G22" s="72"/>
      <c r="H22" s="72"/>
      <c r="I22" s="72"/>
      <c r="J22" s="72"/>
      <c r="K22" s="72"/>
      <c r="L22" s="72"/>
      <c r="M22" s="72"/>
      <c r="N22" s="72"/>
      <c r="O22" s="72"/>
      <c r="P22" s="72"/>
      <c r="Q22" s="72"/>
      <c r="R22" s="72"/>
      <c r="S22" s="72"/>
      <c r="T22" s="72"/>
      <c r="U22" s="72"/>
      <c r="V22" s="72"/>
      <c r="W22" s="72"/>
      <c r="X22" s="72"/>
      <c r="Y22" s="72"/>
      <c r="Z22" s="72"/>
      <c r="AA22" s="69"/>
      <c r="AB22" s="69"/>
    </row>
    <row r="23" spans="1:28" ht="12.75">
      <c r="A23" s="92" t="s">
        <v>341</v>
      </c>
      <c r="C23" s="72"/>
      <c r="D23" s="72"/>
      <c r="E23" s="72"/>
      <c r="F23" s="72"/>
      <c r="G23" s="72"/>
      <c r="H23" s="72"/>
      <c r="I23" s="72"/>
      <c r="J23" s="72"/>
      <c r="K23" s="72"/>
      <c r="L23" s="72"/>
      <c r="M23" s="72"/>
      <c r="N23" s="72"/>
      <c r="O23" s="72"/>
      <c r="P23" s="72"/>
      <c r="Q23" s="72"/>
      <c r="R23" s="72"/>
      <c r="S23" s="72"/>
      <c r="T23" s="72"/>
      <c r="U23" s="72"/>
      <c r="V23" s="72"/>
      <c r="W23" s="72"/>
      <c r="X23" s="72"/>
      <c r="Y23" s="72"/>
      <c r="Z23" s="72"/>
      <c r="AA23" s="69"/>
      <c r="AB23" s="69"/>
    </row>
    <row r="24" spans="1:28" ht="12.75">
      <c r="A24" s="84" t="s">
        <v>338</v>
      </c>
      <c r="C24" s="72"/>
      <c r="D24" s="72"/>
      <c r="E24" s="72"/>
      <c r="F24" s="72"/>
      <c r="G24" s="72"/>
      <c r="H24" s="72"/>
      <c r="I24" s="72"/>
      <c r="J24" s="72"/>
      <c r="K24" s="72"/>
      <c r="L24" s="72"/>
      <c r="M24" s="72"/>
      <c r="N24" s="72"/>
      <c r="O24" s="72"/>
      <c r="P24" s="72"/>
      <c r="Q24" s="72"/>
      <c r="R24" s="72"/>
      <c r="S24" s="72"/>
      <c r="T24" s="72"/>
      <c r="U24" s="72"/>
      <c r="V24" s="72"/>
      <c r="W24" s="72"/>
      <c r="X24" s="72"/>
      <c r="Y24" s="72"/>
      <c r="Z24" s="72"/>
      <c r="AA24" s="69"/>
      <c r="AB24" s="69"/>
    </row>
    <row r="25" spans="1:28" ht="12.75">
      <c r="A25" s="84" t="s">
        <v>339</v>
      </c>
      <c r="C25" s="72"/>
      <c r="D25" s="72"/>
      <c r="E25" s="72"/>
      <c r="F25" s="72"/>
      <c r="G25" s="72"/>
      <c r="H25" s="72"/>
      <c r="I25" s="72"/>
      <c r="J25" s="72"/>
      <c r="K25" s="72"/>
      <c r="L25" s="72"/>
      <c r="M25" s="72"/>
      <c r="N25" s="72"/>
      <c r="O25" s="72"/>
      <c r="P25" s="72"/>
      <c r="Q25" s="72"/>
      <c r="R25" s="72"/>
      <c r="S25" s="72"/>
      <c r="T25" s="72"/>
      <c r="U25" s="72"/>
      <c r="V25" s="72"/>
      <c r="W25" s="72"/>
      <c r="X25" s="72"/>
      <c r="Y25" s="72"/>
      <c r="Z25" s="72"/>
      <c r="AA25" s="69"/>
      <c r="AB25" s="69"/>
    </row>
    <row r="26" ht="12.75">
      <c r="A26" s="85" t="s">
        <v>290</v>
      </c>
    </row>
  </sheetData>
  <sheetProtection/>
  <mergeCells count="35">
    <mergeCell ref="W2:Y2"/>
    <mergeCell ref="A4:Y4"/>
    <mergeCell ref="A5:Y5"/>
    <mergeCell ref="A6:Y6"/>
    <mergeCell ref="A8:A11"/>
    <mergeCell ref="B8:B11"/>
    <mergeCell ref="C8:C11"/>
    <mergeCell ref="V9:V11"/>
    <mergeCell ref="W9:W11"/>
    <mergeCell ref="D9:E9"/>
    <mergeCell ref="F9:G9"/>
    <mergeCell ref="U9:U11"/>
    <mergeCell ref="D8:G8"/>
    <mergeCell ref="F10:F11"/>
    <mergeCell ref="G10:G11"/>
    <mergeCell ref="D10:D11"/>
    <mergeCell ref="E10:E11"/>
    <mergeCell ref="H8:S8"/>
    <mergeCell ref="H9:M9"/>
    <mergeCell ref="H10:H11"/>
    <mergeCell ref="U17:Y17"/>
    <mergeCell ref="L10:M10"/>
    <mergeCell ref="O10:O11"/>
    <mergeCell ref="P10:Q10"/>
    <mergeCell ref="R10:S10"/>
    <mergeCell ref="U16:Y16"/>
    <mergeCell ref="N10:N11"/>
    <mergeCell ref="T9:T11"/>
    <mergeCell ref="T8:V8"/>
    <mergeCell ref="X9:X11"/>
    <mergeCell ref="W8:Y8"/>
    <mergeCell ref="Y9:Y11"/>
    <mergeCell ref="N9:S9"/>
    <mergeCell ref="I10:I11"/>
    <mergeCell ref="J10:K10"/>
  </mergeCells>
  <printOptions/>
  <pageMargins left="0.45" right="0.31496062992125984" top="0.8661417322834646" bottom="0.5118110236220472" header="0.31496062992125984" footer="0.31496062992125984"/>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2:R33"/>
  <sheetViews>
    <sheetView zoomScalePageLayoutView="0" workbookViewId="0" topLeftCell="A1">
      <selection activeCell="A27" sqref="A27:R27"/>
    </sheetView>
  </sheetViews>
  <sheetFormatPr defaultColWidth="9.140625" defaultRowHeight="12.75"/>
  <sheetData>
    <row r="2" spans="1:18" ht="15.75">
      <c r="A2" s="94"/>
      <c r="B2" s="94"/>
      <c r="C2" s="94"/>
      <c r="D2" s="94"/>
      <c r="E2" s="94"/>
      <c r="F2" s="94"/>
      <c r="G2" s="95"/>
      <c r="H2" s="96"/>
      <c r="I2" s="33"/>
      <c r="J2" s="33"/>
      <c r="K2" s="33"/>
      <c r="L2" s="33"/>
      <c r="M2" s="33"/>
      <c r="N2" s="33"/>
      <c r="O2" s="319" t="s">
        <v>357</v>
      </c>
      <c r="P2" s="319"/>
      <c r="Q2" s="319"/>
      <c r="R2" s="319"/>
    </row>
    <row r="3" spans="1:18" ht="12.75">
      <c r="A3" s="311"/>
      <c r="B3" s="311"/>
      <c r="C3" s="311"/>
      <c r="D3" s="311"/>
      <c r="E3" s="311"/>
      <c r="F3" s="311"/>
      <c r="G3" s="33"/>
      <c r="H3" s="33"/>
      <c r="I3" s="33"/>
      <c r="J3" s="33"/>
      <c r="K3" s="33"/>
      <c r="L3" s="33"/>
      <c r="M3" s="33"/>
      <c r="N3" s="33"/>
      <c r="O3" s="33"/>
      <c r="P3" s="33"/>
      <c r="Q3" s="33"/>
      <c r="R3" s="33"/>
    </row>
    <row r="4" spans="1:18" ht="12.75">
      <c r="A4" s="311" t="s">
        <v>358</v>
      </c>
      <c r="B4" s="311"/>
      <c r="C4" s="311"/>
      <c r="D4" s="311"/>
      <c r="E4" s="311"/>
      <c r="F4" s="311"/>
      <c r="G4" s="311"/>
      <c r="H4" s="311"/>
      <c r="I4" s="311"/>
      <c r="J4" s="311"/>
      <c r="K4" s="311"/>
      <c r="L4" s="311"/>
      <c r="M4" s="311"/>
      <c r="N4" s="311"/>
      <c r="O4" s="311"/>
      <c r="P4" s="311"/>
      <c r="Q4" s="311"/>
      <c r="R4" s="311"/>
    </row>
    <row r="5" spans="1:18" ht="12.75">
      <c r="A5" s="311" t="s">
        <v>50</v>
      </c>
      <c r="B5" s="311"/>
      <c r="C5" s="311"/>
      <c r="D5" s="311"/>
      <c r="E5" s="311"/>
      <c r="F5" s="311"/>
      <c r="G5" s="311"/>
      <c r="H5" s="311"/>
      <c r="I5" s="311"/>
      <c r="J5" s="311"/>
      <c r="K5" s="311"/>
      <c r="L5" s="311"/>
      <c r="M5" s="311"/>
      <c r="N5" s="311"/>
      <c r="O5" s="311"/>
      <c r="P5" s="311"/>
      <c r="Q5" s="311"/>
      <c r="R5" s="311"/>
    </row>
    <row r="6" spans="1:18" ht="12.75">
      <c r="A6" s="346" t="s">
        <v>25</v>
      </c>
      <c r="B6" s="346"/>
      <c r="C6" s="346"/>
      <c r="D6" s="346"/>
      <c r="E6" s="346"/>
      <c r="F6" s="346"/>
      <c r="G6" s="346"/>
      <c r="H6" s="346"/>
      <c r="I6" s="346"/>
      <c r="J6" s="346"/>
      <c r="K6" s="346"/>
      <c r="L6" s="346"/>
      <c r="M6" s="346"/>
      <c r="N6" s="346"/>
      <c r="O6" s="346"/>
      <c r="P6" s="346"/>
      <c r="Q6" s="346"/>
      <c r="R6" s="346"/>
    </row>
    <row r="7" spans="1:18" ht="12.75">
      <c r="A7" s="25"/>
      <c r="B7" s="25"/>
      <c r="C7" s="25"/>
      <c r="D7" s="25"/>
      <c r="E7" s="25"/>
      <c r="F7" s="25"/>
      <c r="G7" s="25"/>
      <c r="H7" s="25"/>
      <c r="I7" s="25"/>
      <c r="J7" s="25"/>
      <c r="K7" s="25"/>
      <c r="L7" s="25"/>
      <c r="M7" s="25"/>
      <c r="N7" s="25"/>
      <c r="O7" s="25"/>
      <c r="P7" s="25"/>
      <c r="Q7" s="25"/>
      <c r="R7" s="25"/>
    </row>
    <row r="8" spans="1:18" ht="30.75" customHeight="1">
      <c r="A8" s="323" t="s">
        <v>387</v>
      </c>
      <c r="B8" s="323" t="s">
        <v>359</v>
      </c>
      <c r="C8" s="323"/>
      <c r="D8" s="323"/>
      <c r="E8" s="329" t="s">
        <v>360</v>
      </c>
      <c r="F8" s="332"/>
      <c r="G8" s="329" t="s">
        <v>361</v>
      </c>
      <c r="H8" s="337"/>
      <c r="I8" s="337"/>
      <c r="J8" s="337"/>
      <c r="K8" s="337"/>
      <c r="L8" s="337"/>
      <c r="M8" s="332"/>
      <c r="N8" s="329" t="s">
        <v>362</v>
      </c>
      <c r="O8" s="337"/>
      <c r="P8" s="337"/>
      <c r="Q8" s="337"/>
      <c r="R8" s="332"/>
    </row>
    <row r="9" spans="1:18" ht="23.25" customHeight="1">
      <c r="A9" s="323"/>
      <c r="B9" s="320" t="s">
        <v>363</v>
      </c>
      <c r="C9" s="320" t="s">
        <v>364</v>
      </c>
      <c r="D9" s="320" t="s">
        <v>365</v>
      </c>
      <c r="E9" s="320" t="s">
        <v>366</v>
      </c>
      <c r="F9" s="320" t="s">
        <v>13</v>
      </c>
      <c r="G9" s="323" t="s">
        <v>367</v>
      </c>
      <c r="H9" s="323"/>
      <c r="I9" s="320" t="s">
        <v>368</v>
      </c>
      <c r="J9" s="329" t="s">
        <v>369</v>
      </c>
      <c r="K9" s="337"/>
      <c r="L9" s="337"/>
      <c r="M9" s="332"/>
      <c r="N9" s="323" t="s">
        <v>370</v>
      </c>
      <c r="O9" s="337" t="s">
        <v>103</v>
      </c>
      <c r="P9" s="332"/>
      <c r="Q9" s="342" t="s">
        <v>371</v>
      </c>
      <c r="R9" s="343"/>
    </row>
    <row r="10" spans="1:18" ht="12.75">
      <c r="A10" s="323"/>
      <c r="B10" s="321"/>
      <c r="C10" s="321"/>
      <c r="D10" s="321"/>
      <c r="E10" s="321"/>
      <c r="F10" s="321"/>
      <c r="G10" s="320" t="s">
        <v>372</v>
      </c>
      <c r="H10" s="344" t="s">
        <v>373</v>
      </c>
      <c r="I10" s="321"/>
      <c r="J10" s="323" t="s">
        <v>374</v>
      </c>
      <c r="K10" s="323"/>
      <c r="L10" s="329" t="s">
        <v>375</v>
      </c>
      <c r="M10" s="332"/>
      <c r="N10" s="323"/>
      <c r="O10" s="323" t="s">
        <v>90</v>
      </c>
      <c r="P10" s="323" t="s">
        <v>91</v>
      </c>
      <c r="Q10" s="323" t="s">
        <v>90</v>
      </c>
      <c r="R10" s="323" t="s">
        <v>91</v>
      </c>
    </row>
    <row r="11" spans="1:18" ht="12.75">
      <c r="A11" s="323"/>
      <c r="B11" s="322"/>
      <c r="C11" s="322"/>
      <c r="D11" s="322"/>
      <c r="E11" s="322"/>
      <c r="F11" s="322"/>
      <c r="G11" s="322"/>
      <c r="H11" s="345"/>
      <c r="I11" s="322"/>
      <c r="J11" s="8" t="s">
        <v>90</v>
      </c>
      <c r="K11" s="8" t="s">
        <v>91</v>
      </c>
      <c r="L11" s="8" t="s">
        <v>90</v>
      </c>
      <c r="M11" s="8" t="s">
        <v>91</v>
      </c>
      <c r="N11" s="323"/>
      <c r="O11" s="323"/>
      <c r="P11" s="323"/>
      <c r="Q11" s="323"/>
      <c r="R11" s="323"/>
    </row>
    <row r="12" spans="1:18" ht="12.75">
      <c r="A12" s="97" t="s">
        <v>8</v>
      </c>
      <c r="B12" s="97">
        <v>1</v>
      </c>
      <c r="C12" s="15">
        <v>2</v>
      </c>
      <c r="D12" s="97">
        <v>3</v>
      </c>
      <c r="E12" s="15">
        <v>4</v>
      </c>
      <c r="F12" s="97">
        <v>5</v>
      </c>
      <c r="G12" s="15">
        <v>6</v>
      </c>
      <c r="H12" s="97">
        <v>7</v>
      </c>
      <c r="I12" s="15">
        <v>8</v>
      </c>
      <c r="J12" s="97">
        <v>9</v>
      </c>
      <c r="K12" s="15">
        <v>10</v>
      </c>
      <c r="L12" s="97">
        <v>11</v>
      </c>
      <c r="M12" s="15">
        <v>12</v>
      </c>
      <c r="N12" s="97">
        <v>13</v>
      </c>
      <c r="O12" s="15">
        <v>14</v>
      </c>
      <c r="P12" s="97">
        <v>15</v>
      </c>
      <c r="Q12" s="15">
        <v>16</v>
      </c>
      <c r="R12" s="97">
        <v>17</v>
      </c>
    </row>
    <row r="13" spans="1:18" ht="15.75">
      <c r="A13" s="114" t="s">
        <v>385</v>
      </c>
      <c r="B13" s="98"/>
      <c r="C13" s="98"/>
      <c r="D13" s="98"/>
      <c r="E13" s="98"/>
      <c r="F13" s="98"/>
      <c r="G13" s="99"/>
      <c r="H13" s="100"/>
      <c r="I13" s="101"/>
      <c r="J13" s="101"/>
      <c r="K13" s="101"/>
      <c r="L13" s="101"/>
      <c r="M13" s="101"/>
      <c r="N13" s="102"/>
      <c r="O13" s="103"/>
      <c r="P13" s="103"/>
      <c r="Q13" s="103"/>
      <c r="R13" s="103"/>
    </row>
    <row r="14" spans="1:18" ht="22.5">
      <c r="A14" s="115" t="s">
        <v>386</v>
      </c>
      <c r="B14" s="54"/>
      <c r="C14" s="54"/>
      <c r="D14" s="54"/>
      <c r="E14" s="54"/>
      <c r="F14" s="54"/>
      <c r="G14" s="54"/>
      <c r="H14" s="121"/>
      <c r="I14" s="121"/>
      <c r="J14" s="121"/>
      <c r="K14" s="121"/>
      <c r="L14" s="121"/>
      <c r="M14" s="121"/>
      <c r="N14" s="121"/>
      <c r="O14" s="122"/>
      <c r="P14" s="122"/>
      <c r="Q14" s="122"/>
      <c r="R14" s="122"/>
    </row>
    <row r="15" ht="12.75">
      <c r="I15" s="120"/>
    </row>
    <row r="16" spans="1:18" ht="12.75">
      <c r="A16" s="104" t="s">
        <v>294</v>
      </c>
      <c r="D16" s="105"/>
      <c r="H16" s="46"/>
      <c r="I16" s="46"/>
      <c r="J16" s="46"/>
      <c r="K16" s="46"/>
      <c r="L16" s="46"/>
      <c r="M16" s="46"/>
      <c r="N16" s="46"/>
      <c r="O16" s="46"/>
      <c r="P16" s="46"/>
      <c r="Q16" s="46"/>
      <c r="R16" s="46"/>
    </row>
    <row r="17" spans="1:18" ht="15">
      <c r="A17" s="106"/>
      <c r="D17" s="105"/>
      <c r="F17" s="105"/>
      <c r="H17" s="46"/>
      <c r="I17" s="46"/>
      <c r="J17" s="46"/>
      <c r="K17" s="46"/>
      <c r="L17" s="46"/>
      <c r="M17" s="46"/>
      <c r="N17" s="46"/>
      <c r="O17" s="46"/>
      <c r="P17" s="46"/>
      <c r="Q17" s="46"/>
      <c r="R17" s="46"/>
    </row>
    <row r="18" spans="8:18" ht="12.75">
      <c r="H18" s="46"/>
      <c r="I18" s="46"/>
      <c r="J18" s="46"/>
      <c r="K18" s="46"/>
      <c r="L18" s="46"/>
      <c r="M18" s="46"/>
      <c r="N18" s="46"/>
      <c r="O18" s="46"/>
      <c r="P18" s="46"/>
      <c r="Q18" s="46"/>
      <c r="R18" s="46"/>
    </row>
    <row r="19" spans="8:18" ht="12.75">
      <c r="H19" s="46"/>
      <c r="I19" s="46"/>
      <c r="J19" s="46"/>
      <c r="K19" s="46"/>
      <c r="L19" s="46"/>
      <c r="M19" s="46"/>
      <c r="N19" s="46"/>
      <c r="O19" s="46"/>
      <c r="P19" s="46"/>
      <c r="Q19" s="46"/>
      <c r="R19" s="46"/>
    </row>
    <row r="20" spans="1:15" ht="12.75">
      <c r="A20" s="107" t="s">
        <v>140</v>
      </c>
      <c r="C20" s="107"/>
      <c r="D20" s="59"/>
      <c r="E20" s="59"/>
      <c r="F20" s="59"/>
      <c r="G20" s="59"/>
      <c r="H20" s="59"/>
      <c r="I20" s="108"/>
      <c r="J20" s="108"/>
      <c r="K20" s="108"/>
      <c r="L20" s="108"/>
      <c r="M20" s="108"/>
      <c r="N20" s="108"/>
      <c r="O20" s="59"/>
    </row>
    <row r="21" spans="1:15" ht="12.75">
      <c r="A21" s="109" t="s">
        <v>376</v>
      </c>
      <c r="C21" s="107"/>
      <c r="D21" s="59"/>
      <c r="E21" s="59"/>
      <c r="F21" s="59"/>
      <c r="G21" s="59"/>
      <c r="H21" s="59"/>
      <c r="I21" s="108"/>
      <c r="J21" s="108"/>
      <c r="K21" s="108"/>
      <c r="L21" s="108"/>
      <c r="M21" s="108"/>
      <c r="N21" s="108"/>
      <c r="O21" s="59"/>
    </row>
    <row r="22" spans="1:18" ht="12.75">
      <c r="A22" s="110" t="s">
        <v>377</v>
      </c>
      <c r="C22" s="111"/>
      <c r="D22" s="111"/>
      <c r="E22" s="111"/>
      <c r="F22" s="111"/>
      <c r="G22" s="111"/>
      <c r="H22" s="111"/>
      <c r="I22" s="111"/>
      <c r="J22" s="111"/>
      <c r="K22" s="111"/>
      <c r="L22" s="111"/>
      <c r="M22" s="111"/>
      <c r="N22" s="111"/>
      <c r="O22" s="111"/>
      <c r="P22" s="111"/>
      <c r="Q22" s="111"/>
      <c r="R22" s="111"/>
    </row>
    <row r="23" spans="1:18" ht="12.75">
      <c r="A23" s="112" t="s">
        <v>378</v>
      </c>
      <c r="C23" s="111"/>
      <c r="D23" s="111"/>
      <c r="E23" s="111"/>
      <c r="F23" s="111"/>
      <c r="G23" s="111"/>
      <c r="H23" s="111"/>
      <c r="I23" s="111"/>
      <c r="J23" s="111"/>
      <c r="K23" s="111"/>
      <c r="L23" s="111"/>
      <c r="M23" s="111"/>
      <c r="N23" s="111"/>
      <c r="O23" s="111"/>
      <c r="P23" s="111"/>
      <c r="Q23" s="111"/>
      <c r="R23" s="111"/>
    </row>
    <row r="24" spans="1:18" ht="12.75">
      <c r="A24" s="113" t="s">
        <v>379</v>
      </c>
      <c r="C24" s="111"/>
      <c r="D24" s="111"/>
      <c r="E24" s="111"/>
      <c r="F24" s="111"/>
      <c r="G24" s="111"/>
      <c r="H24" s="111"/>
      <c r="I24" s="111"/>
      <c r="J24" s="111"/>
      <c r="K24" s="111"/>
      <c r="L24" s="111"/>
      <c r="M24" s="111"/>
      <c r="N24" s="111"/>
      <c r="O24" s="111"/>
      <c r="P24" s="111"/>
      <c r="Q24" s="111"/>
      <c r="R24" s="111"/>
    </row>
    <row r="25" spans="1:18" ht="12.75">
      <c r="A25" s="110" t="s">
        <v>380</v>
      </c>
      <c r="C25" s="111"/>
      <c r="D25" s="111"/>
      <c r="E25" s="111"/>
      <c r="F25" s="111"/>
      <c r="G25" s="111"/>
      <c r="H25" s="111"/>
      <c r="I25" s="111"/>
      <c r="J25" s="111"/>
      <c r="K25" s="111"/>
      <c r="L25" s="111"/>
      <c r="M25" s="111"/>
      <c r="N25" s="111"/>
      <c r="O25" s="111"/>
      <c r="P25" s="111"/>
      <c r="Q25" s="111"/>
      <c r="R25" s="111"/>
    </row>
    <row r="26" spans="1:18" ht="12.75">
      <c r="A26" s="110" t="s">
        <v>381</v>
      </c>
      <c r="C26" s="69"/>
      <c r="D26" s="69"/>
      <c r="E26" s="69"/>
      <c r="F26" s="69"/>
      <c r="G26" s="69"/>
      <c r="H26" s="69"/>
      <c r="I26" s="69"/>
      <c r="J26" s="69"/>
      <c r="K26" s="69"/>
      <c r="L26" s="69"/>
      <c r="M26" s="69"/>
      <c r="N26" s="69"/>
      <c r="O26" s="69"/>
      <c r="P26" s="69"/>
      <c r="Q26" s="69"/>
      <c r="R26" s="69"/>
    </row>
    <row r="27" spans="1:18" ht="12.75">
      <c r="A27" s="341" t="s">
        <v>382</v>
      </c>
      <c r="B27" s="341"/>
      <c r="C27" s="341"/>
      <c r="D27" s="341"/>
      <c r="E27" s="341"/>
      <c r="F27" s="341"/>
      <c r="G27" s="341"/>
      <c r="H27" s="341"/>
      <c r="I27" s="341"/>
      <c r="J27" s="341"/>
      <c r="K27" s="341"/>
      <c r="L27" s="341"/>
      <c r="M27" s="341"/>
      <c r="N27" s="341"/>
      <c r="O27" s="341"/>
      <c r="P27" s="341"/>
      <c r="Q27" s="341"/>
      <c r="R27" s="341"/>
    </row>
    <row r="28" spans="1:18" ht="12.75">
      <c r="A28" s="110" t="s">
        <v>383</v>
      </c>
      <c r="C28" s="69"/>
      <c r="D28" s="69"/>
      <c r="E28" s="69"/>
      <c r="F28" s="69"/>
      <c r="G28" s="69"/>
      <c r="H28" s="69"/>
      <c r="I28" s="69"/>
      <c r="J28" s="69"/>
      <c r="K28" s="69"/>
      <c r="L28" s="69"/>
      <c r="M28" s="69"/>
      <c r="N28" s="69"/>
      <c r="O28" s="69"/>
      <c r="P28" s="69"/>
      <c r="Q28" s="69"/>
      <c r="R28" s="69"/>
    </row>
    <row r="29" spans="1:18" ht="12.75">
      <c r="A29" s="109" t="s">
        <v>384</v>
      </c>
      <c r="C29" s="59"/>
      <c r="D29" s="59"/>
      <c r="E29" s="59"/>
      <c r="F29" s="19"/>
      <c r="G29" s="19"/>
      <c r="H29" s="19"/>
      <c r="I29" s="19"/>
      <c r="J29" s="19"/>
      <c r="K29" s="19"/>
      <c r="L29" s="19"/>
      <c r="M29" s="19"/>
      <c r="N29" s="19"/>
      <c r="O29" s="19"/>
      <c r="P29" s="19"/>
      <c r="Q29" s="19"/>
      <c r="R29" s="19"/>
    </row>
    <row r="30" spans="1:18" ht="12.75">
      <c r="A30" s="19"/>
      <c r="B30" s="59"/>
      <c r="C30" s="59"/>
      <c r="D30" s="59"/>
      <c r="E30" s="59"/>
      <c r="F30" s="19"/>
      <c r="G30" s="19"/>
      <c r="H30" s="19"/>
      <c r="I30" s="19"/>
      <c r="J30" s="19"/>
      <c r="K30" s="19"/>
      <c r="L30" s="19"/>
      <c r="M30" s="19"/>
      <c r="N30" s="19"/>
      <c r="O30" s="19"/>
      <c r="P30" s="19"/>
      <c r="Q30" s="19"/>
      <c r="R30" s="19"/>
    </row>
    <row r="31" spans="1:18" ht="12.75">
      <c r="A31" s="19"/>
      <c r="G31" s="19"/>
      <c r="H31" s="19"/>
      <c r="I31" s="19"/>
      <c r="J31" s="19"/>
      <c r="K31" s="19"/>
      <c r="L31" s="19"/>
      <c r="M31" s="19"/>
      <c r="N31" s="19"/>
      <c r="O31" s="19"/>
      <c r="P31" s="19"/>
      <c r="Q31" s="19"/>
      <c r="R31" s="19"/>
    </row>
    <row r="32" spans="1:18" ht="12.75">
      <c r="A32" s="19"/>
      <c r="G32" s="19"/>
      <c r="H32" s="19"/>
      <c r="I32" s="19"/>
      <c r="J32" s="19"/>
      <c r="K32" s="19"/>
      <c r="L32" s="19"/>
      <c r="M32" s="19"/>
      <c r="N32" s="19"/>
      <c r="O32" s="19"/>
      <c r="P32" s="19"/>
      <c r="Q32" s="19"/>
      <c r="R32" s="19"/>
    </row>
    <row r="33" ht="12.75">
      <c r="G33" s="33"/>
    </row>
  </sheetData>
  <sheetProtection/>
  <mergeCells count="30">
    <mergeCell ref="O2:R2"/>
    <mergeCell ref="A3:F3"/>
    <mergeCell ref="A4:R4"/>
    <mergeCell ref="A5:R5"/>
    <mergeCell ref="A6:R6"/>
    <mergeCell ref="A8:A11"/>
    <mergeCell ref="B8:D8"/>
    <mergeCell ref="E8:F8"/>
    <mergeCell ref="G8:M8"/>
    <mergeCell ref="N8:R8"/>
    <mergeCell ref="H10:H11"/>
    <mergeCell ref="J10:K10"/>
    <mergeCell ref="L10:M10"/>
    <mergeCell ref="O10:O11"/>
    <mergeCell ref="B9:B11"/>
    <mergeCell ref="C9:C11"/>
    <mergeCell ref="D9:D11"/>
    <mergeCell ref="E9:E11"/>
    <mergeCell ref="F9:F11"/>
    <mergeCell ref="G9:H9"/>
    <mergeCell ref="P10:P11"/>
    <mergeCell ref="Q10:Q11"/>
    <mergeCell ref="R10:R11"/>
    <mergeCell ref="A27:R27"/>
    <mergeCell ref="I9:I11"/>
    <mergeCell ref="J9:M9"/>
    <mergeCell ref="N9:N11"/>
    <mergeCell ref="O9:P9"/>
    <mergeCell ref="Q9:R9"/>
    <mergeCell ref="G10:G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H29"/>
  <sheetViews>
    <sheetView showGridLines="0" zoomScale="115" zoomScaleNormal="115" zoomScalePageLayoutView="0" workbookViewId="0" topLeftCell="A1">
      <selection activeCell="A5" sqref="A5:AD5"/>
    </sheetView>
  </sheetViews>
  <sheetFormatPr defaultColWidth="9.140625" defaultRowHeight="12.75"/>
  <cols>
    <col min="1" max="1" width="6.8515625" style="145" customWidth="1"/>
    <col min="2" max="2" width="7.28125" style="145" customWidth="1"/>
    <col min="3" max="3" width="7.421875" style="145" customWidth="1"/>
    <col min="4" max="4" width="7.57421875" style="145" customWidth="1"/>
    <col min="5" max="5" width="7.00390625" style="145" customWidth="1"/>
    <col min="6" max="6" width="7.8515625" style="145" customWidth="1"/>
    <col min="7" max="8" width="6.57421875" style="145" customWidth="1"/>
    <col min="9" max="9" width="7.00390625" style="145" customWidth="1"/>
    <col min="10" max="10" width="6.7109375" style="145" customWidth="1"/>
    <col min="11" max="11" width="6.140625" style="145" customWidth="1"/>
    <col min="12" max="12" width="6.421875" style="145" customWidth="1"/>
    <col min="13" max="13" width="6.00390625" style="145" customWidth="1"/>
    <col min="14" max="14" width="5.57421875" style="145" customWidth="1"/>
    <col min="15" max="15" width="6.7109375" style="145" customWidth="1"/>
    <col min="16" max="18" width="5.421875" style="145" customWidth="1"/>
    <col min="19" max="19" width="6.421875" style="145" customWidth="1"/>
    <col min="20" max="20" width="5.28125" style="145" customWidth="1"/>
    <col min="21" max="21" width="6.00390625" style="145" customWidth="1"/>
    <col min="22" max="23" width="5.421875" style="145" customWidth="1"/>
    <col min="24" max="25" width="5.8515625" style="145" customWidth="1"/>
    <col min="26" max="26" width="6.140625" style="145" customWidth="1"/>
    <col min="27" max="28" width="6.7109375" style="145" customWidth="1"/>
    <col min="29" max="29" width="5.28125" style="145" customWidth="1"/>
    <col min="30" max="30" width="5.57421875" style="145" customWidth="1"/>
    <col min="31" max="31" width="5.28125" style="145" customWidth="1"/>
    <col min="32" max="32" width="5.421875" style="145" customWidth="1"/>
    <col min="33" max="33" width="4.57421875" style="145" customWidth="1"/>
    <col min="34" max="34" width="4.00390625" style="145" customWidth="1"/>
    <col min="35" max="35" width="4.8515625" style="145" customWidth="1"/>
    <col min="36" max="37" width="4.00390625" style="145" customWidth="1"/>
    <col min="38" max="38" width="4.7109375" style="145" customWidth="1"/>
    <col min="39" max="16384" width="9.140625" style="145" customWidth="1"/>
  </cols>
  <sheetData>
    <row r="1" spans="1:39" s="39" customFormat="1" ht="12">
      <c r="A1" s="275"/>
      <c r="B1" s="275"/>
      <c r="C1" s="275"/>
      <c r="D1" s="275"/>
      <c r="E1" s="275"/>
      <c r="F1" s="275"/>
      <c r="G1" s="275"/>
      <c r="H1" s="275"/>
      <c r="I1" s="275"/>
      <c r="J1" s="275"/>
      <c r="K1" s="275"/>
      <c r="L1" s="275"/>
      <c r="M1" s="275"/>
      <c r="N1" s="275"/>
      <c r="O1" s="275"/>
      <c r="P1" s="40"/>
      <c r="Q1" s="40"/>
      <c r="R1" s="40"/>
      <c r="S1" s="40"/>
      <c r="T1" s="40"/>
      <c r="U1" s="40"/>
      <c r="V1" s="40"/>
      <c r="W1" s="40"/>
      <c r="X1" s="40"/>
      <c r="Y1" s="40"/>
      <c r="Z1" s="40"/>
      <c r="AA1" s="40"/>
      <c r="AB1" s="40"/>
      <c r="AC1" s="40"/>
      <c r="AD1" s="125" t="s">
        <v>142</v>
      </c>
      <c r="AE1" s="40"/>
      <c r="AF1" s="40"/>
      <c r="AG1" s="40"/>
      <c r="AM1" s="37"/>
    </row>
    <row r="2" spans="1:15" s="39" customFormat="1" ht="12">
      <c r="A2" s="276"/>
      <c r="B2" s="276"/>
      <c r="C2" s="276"/>
      <c r="D2" s="276"/>
      <c r="E2" s="276"/>
      <c r="F2" s="276"/>
      <c r="G2" s="276"/>
      <c r="H2" s="276"/>
      <c r="I2" s="276"/>
      <c r="J2" s="276"/>
      <c r="K2" s="276"/>
      <c r="L2" s="276"/>
      <c r="M2" s="276"/>
      <c r="N2" s="276"/>
      <c r="O2" s="276"/>
    </row>
    <row r="3" spans="1:38" s="151" customFormat="1" ht="16.5" customHeight="1">
      <c r="A3" s="277" t="s">
        <v>226</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15"/>
      <c r="AF3" s="215"/>
      <c r="AG3" s="215"/>
      <c r="AH3" s="215"/>
      <c r="AI3" s="215"/>
      <c r="AJ3" s="215"/>
      <c r="AK3" s="215"/>
      <c r="AL3" s="215"/>
    </row>
    <row r="4" spans="1:38" s="151" customFormat="1" ht="12.75">
      <c r="A4" s="277" t="s">
        <v>398</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15"/>
      <c r="AF4" s="215"/>
      <c r="AG4" s="215"/>
      <c r="AH4" s="215"/>
      <c r="AI4" s="215"/>
      <c r="AJ4" s="215"/>
      <c r="AK4" s="215"/>
      <c r="AL4" s="215"/>
    </row>
    <row r="5" spans="1:33" s="254" customFormat="1" ht="12.75">
      <c r="A5" s="278" t="s">
        <v>400</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53"/>
      <c r="AF5" s="253"/>
      <c r="AG5" s="253"/>
    </row>
    <row r="7" spans="1:30" ht="24.75" customHeight="1">
      <c r="A7" s="272" t="s">
        <v>387</v>
      </c>
      <c r="B7" s="273" t="s">
        <v>38</v>
      </c>
      <c r="C7" s="273" t="s">
        <v>39</v>
      </c>
      <c r="D7" s="273" t="s">
        <v>40</v>
      </c>
      <c r="E7" s="272" t="s">
        <v>2</v>
      </c>
      <c r="F7" s="272"/>
      <c r="G7" s="272"/>
      <c r="H7" s="272"/>
      <c r="I7" s="272"/>
      <c r="J7" s="272"/>
      <c r="K7" s="272"/>
      <c r="L7" s="272"/>
      <c r="M7" s="269" t="s">
        <v>28</v>
      </c>
      <c r="N7" s="270"/>
      <c r="O7" s="270"/>
      <c r="P7" s="270"/>
      <c r="Q7" s="270"/>
      <c r="R7" s="270"/>
      <c r="S7" s="270"/>
      <c r="T7" s="270"/>
      <c r="U7" s="270"/>
      <c r="V7" s="270"/>
      <c r="W7" s="270"/>
      <c r="X7" s="270"/>
      <c r="Y7" s="270"/>
      <c r="Z7" s="270"/>
      <c r="AA7" s="270"/>
      <c r="AB7" s="270"/>
      <c r="AC7" s="270"/>
      <c r="AD7" s="271"/>
    </row>
    <row r="8" spans="1:60" s="130" customFormat="1" ht="22.5" customHeight="1">
      <c r="A8" s="272"/>
      <c r="B8" s="274"/>
      <c r="C8" s="274"/>
      <c r="D8" s="274"/>
      <c r="E8" s="272" t="s">
        <v>45</v>
      </c>
      <c r="F8" s="272" t="s">
        <v>160</v>
      </c>
      <c r="G8" s="272" t="s">
        <v>44</v>
      </c>
      <c r="H8" s="272"/>
      <c r="I8" s="272" t="s">
        <v>46</v>
      </c>
      <c r="J8" s="272"/>
      <c r="K8" s="272"/>
      <c r="L8" s="272"/>
      <c r="M8" s="269" t="s">
        <v>231</v>
      </c>
      <c r="N8" s="270"/>
      <c r="O8" s="270"/>
      <c r="P8" s="270"/>
      <c r="Q8" s="270"/>
      <c r="R8" s="270"/>
      <c r="S8" s="270"/>
      <c r="T8" s="270"/>
      <c r="U8" s="271"/>
      <c r="V8" s="269" t="s">
        <v>29</v>
      </c>
      <c r="W8" s="270"/>
      <c r="X8" s="270"/>
      <c r="Y8" s="270"/>
      <c r="Z8" s="270"/>
      <c r="AA8" s="270"/>
      <c r="AB8" s="270"/>
      <c r="AC8" s="270"/>
      <c r="AD8" s="271"/>
      <c r="AE8" s="128"/>
      <c r="AF8" s="128"/>
      <c r="AG8" s="128"/>
      <c r="AH8" s="128"/>
      <c r="AI8" s="128"/>
      <c r="AJ8" s="128"/>
      <c r="AK8" s="128"/>
      <c r="AL8" s="128"/>
      <c r="AM8" s="128"/>
      <c r="AN8" s="128"/>
      <c r="AO8" s="128"/>
      <c r="AP8" s="128"/>
      <c r="AQ8" s="128"/>
      <c r="AR8" s="128"/>
      <c r="AS8" s="128"/>
      <c r="AT8" s="129"/>
      <c r="AU8" s="129"/>
      <c r="AV8" s="129"/>
      <c r="AW8" s="129"/>
      <c r="AX8" s="129"/>
      <c r="AY8" s="129"/>
      <c r="AZ8" s="129"/>
      <c r="BA8" s="129"/>
      <c r="BB8" s="129"/>
      <c r="BC8" s="129"/>
      <c r="BD8" s="129"/>
      <c r="BE8" s="129"/>
      <c r="BF8" s="129"/>
      <c r="BG8" s="129"/>
      <c r="BH8" s="129"/>
    </row>
    <row r="9" spans="1:60" s="130" customFormat="1" ht="21" customHeight="1">
      <c r="A9" s="272"/>
      <c r="B9" s="274"/>
      <c r="C9" s="274"/>
      <c r="D9" s="274"/>
      <c r="E9" s="272"/>
      <c r="F9" s="272"/>
      <c r="G9" s="272" t="s">
        <v>9</v>
      </c>
      <c r="H9" s="272" t="s">
        <v>12</v>
      </c>
      <c r="I9" s="272" t="s">
        <v>161</v>
      </c>
      <c r="J9" s="272" t="s">
        <v>160</v>
      </c>
      <c r="K9" s="272" t="s">
        <v>9</v>
      </c>
      <c r="L9" s="272" t="s">
        <v>12</v>
      </c>
      <c r="M9" s="272" t="s">
        <v>159</v>
      </c>
      <c r="N9" s="272" t="s">
        <v>45</v>
      </c>
      <c r="O9" s="272" t="s">
        <v>160</v>
      </c>
      <c r="P9" s="272" t="s">
        <v>44</v>
      </c>
      <c r="Q9" s="272"/>
      <c r="R9" s="272" t="s">
        <v>46</v>
      </c>
      <c r="S9" s="272"/>
      <c r="T9" s="272"/>
      <c r="U9" s="272"/>
      <c r="V9" s="272" t="s">
        <v>159</v>
      </c>
      <c r="W9" s="272" t="s">
        <v>45</v>
      </c>
      <c r="X9" s="272" t="s">
        <v>160</v>
      </c>
      <c r="Y9" s="272" t="s">
        <v>44</v>
      </c>
      <c r="Z9" s="272"/>
      <c r="AA9" s="272" t="s">
        <v>46</v>
      </c>
      <c r="AB9" s="272"/>
      <c r="AC9" s="272"/>
      <c r="AD9" s="272"/>
      <c r="AE9" s="128"/>
      <c r="AF9" s="128"/>
      <c r="AG9" s="128"/>
      <c r="AH9" s="128"/>
      <c r="AI9" s="128"/>
      <c r="AJ9" s="128"/>
      <c r="AK9" s="128"/>
      <c r="AL9" s="128"/>
      <c r="AM9" s="128"/>
      <c r="AN9" s="128"/>
      <c r="AO9" s="128"/>
      <c r="AP9" s="128"/>
      <c r="AQ9" s="128"/>
      <c r="AR9" s="128"/>
      <c r="AS9" s="128"/>
      <c r="AT9" s="129"/>
      <c r="AU9" s="129"/>
      <c r="AV9" s="129"/>
      <c r="AW9" s="129"/>
      <c r="AX9" s="129"/>
      <c r="AY9" s="129"/>
      <c r="AZ9" s="129"/>
      <c r="BA9" s="129"/>
      <c r="BB9" s="129"/>
      <c r="BC9" s="129"/>
      <c r="BD9" s="129"/>
      <c r="BE9" s="129"/>
      <c r="BF9" s="129"/>
      <c r="BG9" s="129"/>
      <c r="BH9" s="129"/>
    </row>
    <row r="10" spans="1:60" s="130" customFormat="1" ht="54.75" customHeight="1">
      <c r="A10" s="272"/>
      <c r="B10" s="274"/>
      <c r="C10" s="274"/>
      <c r="D10" s="274"/>
      <c r="E10" s="272"/>
      <c r="F10" s="272"/>
      <c r="G10" s="272"/>
      <c r="H10" s="272"/>
      <c r="I10" s="272"/>
      <c r="J10" s="272"/>
      <c r="K10" s="272"/>
      <c r="L10" s="272"/>
      <c r="M10" s="272"/>
      <c r="N10" s="272"/>
      <c r="O10" s="272"/>
      <c r="P10" s="163" t="s">
        <v>9</v>
      </c>
      <c r="Q10" s="163" t="s">
        <v>12</v>
      </c>
      <c r="R10" s="163" t="s">
        <v>161</v>
      </c>
      <c r="S10" s="163" t="s">
        <v>160</v>
      </c>
      <c r="T10" s="163" t="s">
        <v>9</v>
      </c>
      <c r="U10" s="163" t="s">
        <v>12</v>
      </c>
      <c r="V10" s="272"/>
      <c r="W10" s="272"/>
      <c r="X10" s="272"/>
      <c r="Y10" s="163" t="s">
        <v>9</v>
      </c>
      <c r="Z10" s="163" t="s">
        <v>12</v>
      </c>
      <c r="AA10" s="163" t="s">
        <v>161</v>
      </c>
      <c r="AB10" s="163" t="s">
        <v>160</v>
      </c>
      <c r="AC10" s="163" t="s">
        <v>9</v>
      </c>
      <c r="AD10" s="163" t="s">
        <v>12</v>
      </c>
      <c r="AE10" s="128"/>
      <c r="AF10" s="128"/>
      <c r="AG10" s="128"/>
      <c r="AH10" s="128"/>
      <c r="AI10" s="128"/>
      <c r="AJ10" s="128"/>
      <c r="AK10" s="128"/>
      <c r="AL10" s="128"/>
      <c r="AM10" s="128"/>
      <c r="AN10" s="128"/>
      <c r="AO10" s="128"/>
      <c r="AP10" s="128"/>
      <c r="AQ10" s="128"/>
      <c r="AR10" s="128"/>
      <c r="AS10" s="128"/>
      <c r="AT10" s="129"/>
      <c r="AU10" s="129"/>
      <c r="AV10" s="129"/>
      <c r="AW10" s="129"/>
      <c r="AX10" s="129"/>
      <c r="AY10" s="129"/>
      <c r="AZ10" s="129"/>
      <c r="BA10" s="129"/>
      <c r="BB10" s="129"/>
      <c r="BC10" s="129"/>
      <c r="BD10" s="129"/>
      <c r="BE10" s="129"/>
      <c r="BF10" s="129"/>
      <c r="BG10" s="129"/>
      <c r="BH10" s="129"/>
    </row>
    <row r="11" spans="1:42" s="135" customFormat="1" ht="18" customHeight="1">
      <c r="A11" s="255" t="s">
        <v>8</v>
      </c>
      <c r="B11" s="255" t="s">
        <v>223</v>
      </c>
      <c r="C11" s="255" t="s">
        <v>224</v>
      </c>
      <c r="D11" s="256" t="s">
        <v>225</v>
      </c>
      <c r="E11" s="255">
        <v>4</v>
      </c>
      <c r="F11" s="255">
        <v>5</v>
      </c>
      <c r="G11" s="255">
        <v>6</v>
      </c>
      <c r="H11" s="255">
        <v>7</v>
      </c>
      <c r="I11" s="255">
        <v>8</v>
      </c>
      <c r="J11" s="255">
        <v>9</v>
      </c>
      <c r="K11" s="255">
        <v>10</v>
      </c>
      <c r="L11" s="255">
        <v>11</v>
      </c>
      <c r="M11" s="255">
        <v>12</v>
      </c>
      <c r="N11" s="255">
        <v>13</v>
      </c>
      <c r="O11" s="255">
        <v>14</v>
      </c>
      <c r="P11" s="255">
        <v>15</v>
      </c>
      <c r="Q11" s="255">
        <v>16</v>
      </c>
      <c r="R11" s="255">
        <v>17</v>
      </c>
      <c r="S11" s="255">
        <v>18</v>
      </c>
      <c r="T11" s="255">
        <v>19</v>
      </c>
      <c r="U11" s="255">
        <v>20</v>
      </c>
      <c r="V11" s="255">
        <v>21</v>
      </c>
      <c r="W11" s="255">
        <v>22</v>
      </c>
      <c r="X11" s="255">
        <v>23</v>
      </c>
      <c r="Y11" s="255">
        <v>24</v>
      </c>
      <c r="Z11" s="255">
        <v>25</v>
      </c>
      <c r="AA11" s="255">
        <v>26</v>
      </c>
      <c r="AB11" s="255">
        <v>27</v>
      </c>
      <c r="AC11" s="255">
        <v>28</v>
      </c>
      <c r="AD11" s="255">
        <v>29</v>
      </c>
      <c r="AE11" s="132"/>
      <c r="AF11" s="132"/>
      <c r="AG11" s="132"/>
      <c r="AH11" s="132"/>
      <c r="AI11" s="132"/>
      <c r="AJ11" s="132"/>
      <c r="AK11" s="132"/>
      <c r="AL11" s="133"/>
      <c r="AM11" s="134"/>
      <c r="AN11" s="134"/>
      <c r="AO11" s="134"/>
      <c r="AP11" s="134"/>
    </row>
    <row r="12" spans="1:38" s="135" customFormat="1" ht="19.5" customHeight="1">
      <c r="A12" s="136" t="s">
        <v>399</v>
      </c>
      <c r="B12" s="212">
        <v>10</v>
      </c>
      <c r="C12" s="212">
        <v>0</v>
      </c>
      <c r="D12" s="212">
        <v>0</v>
      </c>
      <c r="E12" s="212">
        <v>0</v>
      </c>
      <c r="F12" s="212">
        <v>0</v>
      </c>
      <c r="G12" s="212">
        <v>0</v>
      </c>
      <c r="H12" s="212">
        <v>0</v>
      </c>
      <c r="I12" s="212">
        <v>0</v>
      </c>
      <c r="J12" s="212">
        <v>0</v>
      </c>
      <c r="K12" s="212">
        <v>0</v>
      </c>
      <c r="L12" s="212">
        <v>0</v>
      </c>
      <c r="M12" s="212">
        <v>10</v>
      </c>
      <c r="N12" s="212">
        <v>0</v>
      </c>
      <c r="O12" s="212">
        <v>0</v>
      </c>
      <c r="P12" s="212">
        <v>0</v>
      </c>
      <c r="Q12" s="212">
        <v>0</v>
      </c>
      <c r="R12" s="212">
        <v>0</v>
      </c>
      <c r="S12" s="212">
        <v>0</v>
      </c>
      <c r="T12" s="212">
        <v>0</v>
      </c>
      <c r="U12" s="212">
        <v>0</v>
      </c>
      <c r="V12" s="212">
        <v>0</v>
      </c>
      <c r="W12" s="212">
        <v>0</v>
      </c>
      <c r="X12" s="212">
        <v>0</v>
      </c>
      <c r="Y12" s="212">
        <v>0</v>
      </c>
      <c r="Z12" s="212">
        <v>0</v>
      </c>
      <c r="AA12" s="212">
        <v>0</v>
      </c>
      <c r="AB12" s="212">
        <v>0</v>
      </c>
      <c r="AC12" s="212">
        <v>0</v>
      </c>
      <c r="AD12" s="212">
        <v>0</v>
      </c>
      <c r="AE12" s="129"/>
      <c r="AF12" s="138"/>
      <c r="AG12" s="138"/>
      <c r="AH12" s="129"/>
      <c r="AI12" s="129"/>
      <c r="AJ12" s="134"/>
      <c r="AK12" s="134"/>
      <c r="AL12" s="134"/>
    </row>
    <row r="13" spans="1:38" s="143" customFormat="1" ht="21">
      <c r="A13" s="257" t="s">
        <v>394</v>
      </c>
      <c r="B13" s="257">
        <v>50</v>
      </c>
      <c r="C13" s="258">
        <v>3</v>
      </c>
      <c r="D13" s="258">
        <v>0</v>
      </c>
      <c r="E13" s="258">
        <v>0</v>
      </c>
      <c r="F13" s="258">
        <v>0</v>
      </c>
      <c r="G13" s="258">
        <v>0</v>
      </c>
      <c r="H13" s="259">
        <v>0</v>
      </c>
      <c r="I13" s="258">
        <v>0</v>
      </c>
      <c r="J13" s="258">
        <v>0</v>
      </c>
      <c r="K13" s="258">
        <v>0</v>
      </c>
      <c r="L13" s="258">
        <v>0</v>
      </c>
      <c r="M13" s="258">
        <v>50</v>
      </c>
      <c r="N13" s="258">
        <v>3</v>
      </c>
      <c r="O13" s="258">
        <v>3</v>
      </c>
      <c r="P13" s="258">
        <v>2</v>
      </c>
      <c r="Q13" s="259">
        <v>0</v>
      </c>
      <c r="R13" s="258">
        <v>0</v>
      </c>
      <c r="S13" s="258">
        <v>0</v>
      </c>
      <c r="T13" s="258">
        <v>0</v>
      </c>
      <c r="U13" s="258">
        <v>0</v>
      </c>
      <c r="V13" s="258">
        <v>0</v>
      </c>
      <c r="W13" s="258">
        <v>0</v>
      </c>
      <c r="X13" s="258">
        <v>0</v>
      </c>
      <c r="Y13" s="258">
        <v>0</v>
      </c>
      <c r="Z13" s="259">
        <v>0</v>
      </c>
      <c r="AA13" s="258">
        <v>0</v>
      </c>
      <c r="AB13" s="258">
        <v>0</v>
      </c>
      <c r="AC13" s="258">
        <v>0</v>
      </c>
      <c r="AD13" s="258">
        <v>0</v>
      </c>
      <c r="AE13" s="141"/>
      <c r="AF13" s="142"/>
      <c r="AG13" s="142"/>
      <c r="AH13" s="142"/>
      <c r="AI13" s="142"/>
      <c r="AJ13" s="142"/>
      <c r="AK13" s="142"/>
      <c r="AL13" s="142"/>
    </row>
    <row r="14" ht="9">
      <c r="P14" s="213"/>
    </row>
    <row r="15" spans="1:13" ht="12">
      <c r="A15" s="144" t="s">
        <v>227</v>
      </c>
      <c r="C15" s="146"/>
      <c r="D15" s="146"/>
      <c r="E15" s="146"/>
      <c r="F15" s="146"/>
      <c r="G15" s="146"/>
      <c r="H15" s="146"/>
      <c r="I15" s="146"/>
      <c r="J15" s="146"/>
      <c r="K15" s="146"/>
      <c r="L15" s="146"/>
      <c r="M15" s="146"/>
    </row>
    <row r="16" spans="3:13" ht="13.5" customHeight="1">
      <c r="C16" s="146"/>
      <c r="D16" s="146"/>
      <c r="E16" s="146"/>
      <c r="F16" s="146"/>
      <c r="G16" s="146"/>
      <c r="H16" s="146"/>
      <c r="I16" s="146"/>
      <c r="J16" s="146"/>
      <c r="K16" s="146"/>
      <c r="L16" s="146"/>
      <c r="M16" s="146"/>
    </row>
    <row r="17" spans="1:30" ht="12" customHeight="1">
      <c r="A17" s="149" t="s">
        <v>140</v>
      </c>
      <c r="D17" s="149"/>
      <c r="E17" s="150"/>
      <c r="F17" s="150"/>
      <c r="G17" s="150"/>
      <c r="H17" s="150"/>
      <c r="I17" s="150"/>
      <c r="J17" s="150"/>
      <c r="K17" s="150"/>
      <c r="L17" s="150"/>
      <c r="M17" s="150"/>
      <c r="N17" s="150"/>
      <c r="O17" s="151"/>
      <c r="P17" s="151"/>
      <c r="Q17" s="151"/>
      <c r="R17" s="151"/>
      <c r="S17" s="151"/>
      <c r="T17" s="151"/>
      <c r="U17" s="151"/>
      <c r="V17" s="151"/>
      <c r="W17" s="150"/>
      <c r="X17" s="151"/>
      <c r="Y17" s="151"/>
      <c r="Z17" s="151"/>
      <c r="AA17" s="151"/>
      <c r="AB17" s="151"/>
      <c r="AC17" s="151"/>
      <c r="AD17" s="151"/>
    </row>
    <row r="18" spans="1:30" ht="12" customHeight="1">
      <c r="A18" s="153" t="s">
        <v>281</v>
      </c>
      <c r="D18" s="149"/>
      <c r="E18" s="150"/>
      <c r="F18" s="150"/>
      <c r="G18" s="150"/>
      <c r="H18" s="150"/>
      <c r="I18" s="150"/>
      <c r="J18" s="150"/>
      <c r="K18" s="150"/>
      <c r="L18" s="150"/>
      <c r="M18" s="150"/>
      <c r="N18" s="150"/>
      <c r="O18" s="151"/>
      <c r="P18" s="151"/>
      <c r="Q18" s="151"/>
      <c r="R18" s="151"/>
      <c r="S18" s="151"/>
      <c r="T18" s="151"/>
      <c r="U18" s="151"/>
      <c r="V18" s="151"/>
      <c r="W18" s="150"/>
      <c r="X18" s="151"/>
      <c r="Y18" s="151"/>
      <c r="Z18" s="151"/>
      <c r="AA18" s="151"/>
      <c r="AB18" s="151"/>
      <c r="AC18" s="151"/>
      <c r="AD18" s="151"/>
    </row>
    <row r="19" spans="1:30" s="151" customFormat="1" ht="12.75">
      <c r="A19" s="153" t="s">
        <v>37</v>
      </c>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row>
    <row r="20" spans="1:37" s="151" customFormat="1" ht="12.75">
      <c r="A20" s="155" t="s">
        <v>228</v>
      </c>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row>
    <row r="21" spans="1:37" s="151" customFormat="1" ht="12.75">
      <c r="A21" s="157" t="s">
        <v>163</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row>
    <row r="22" spans="1:37" s="151" customFormat="1" ht="12.75">
      <c r="A22" s="157" t="s">
        <v>391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row>
    <row r="23" spans="1:30" s="151" customFormat="1" ht="12.75">
      <c r="A23" s="157" t="s">
        <v>229</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row>
    <row r="24" spans="1:30" s="151" customFormat="1" ht="12.75">
      <c r="A24" s="157" t="s">
        <v>230</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row>
    <row r="25" spans="1:30" s="151" customFormat="1" ht="12.75">
      <c r="A25" s="157" t="s">
        <v>164</v>
      </c>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row>
    <row r="26" spans="1:30" s="151" customFormat="1" ht="12.75">
      <c r="A26" s="157" t="s">
        <v>47</v>
      </c>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row>
    <row r="27" spans="1:30" s="151" customFormat="1" ht="12.75">
      <c r="A27" s="157" t="s">
        <v>48</v>
      </c>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row>
    <row r="28" spans="1:30" s="160" customFormat="1" ht="12.75">
      <c r="A28" s="157" t="s">
        <v>232</v>
      </c>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row>
    <row r="29" s="160" customFormat="1" ht="12.75">
      <c r="A29" s="159" t="s">
        <v>296</v>
      </c>
    </row>
    <row r="30" s="160" customFormat="1" ht="12.75"/>
    <row r="31" s="160" customFormat="1" ht="12.75"/>
    <row r="32" s="160" customFormat="1" ht="12.75"/>
    <row r="33" s="151" customFormat="1" ht="12.75"/>
    <row r="34" s="151" customFormat="1" ht="12.75"/>
  </sheetData>
  <sheetProtection/>
  <mergeCells count="33">
    <mergeCell ref="X9:X10"/>
    <mergeCell ref="D7:D10"/>
    <mergeCell ref="M9:M10"/>
    <mergeCell ref="N9:N10"/>
    <mergeCell ref="A1:O1"/>
    <mergeCell ref="A2:O2"/>
    <mergeCell ref="A3:AD3"/>
    <mergeCell ref="A4:AD4"/>
    <mergeCell ref="A5:AD5"/>
    <mergeCell ref="O9:O10"/>
    <mergeCell ref="P9:Q9"/>
    <mergeCell ref="E8:E10"/>
    <mergeCell ref="R9:U9"/>
    <mergeCell ref="V9:V10"/>
    <mergeCell ref="F8:F10"/>
    <mergeCell ref="G8:H8"/>
    <mergeCell ref="A7:A10"/>
    <mergeCell ref="B7:B10"/>
    <mergeCell ref="C7:C10"/>
    <mergeCell ref="E7:L7"/>
    <mergeCell ref="I8:L8"/>
    <mergeCell ref="K9:K10"/>
    <mergeCell ref="L9:L10"/>
    <mergeCell ref="M7:AD7"/>
    <mergeCell ref="V8:AD8"/>
    <mergeCell ref="G9:G10"/>
    <mergeCell ref="H9:H10"/>
    <mergeCell ref="I9:I10"/>
    <mergeCell ref="J9:J10"/>
    <mergeCell ref="Y9:Z9"/>
    <mergeCell ref="AA9:AD9"/>
    <mergeCell ref="M8:U8"/>
    <mergeCell ref="W9:W10"/>
  </mergeCells>
  <printOptions/>
  <pageMargins left="0.3" right="0.07874015748031496" top="1.062992125984252" bottom="0.7086614173228347" header="0.4724409448818898" footer="0.5118110236220472"/>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AV40"/>
  <sheetViews>
    <sheetView zoomScalePageLayoutView="0" workbookViewId="0" topLeftCell="A1">
      <selection activeCell="A12" sqref="A12"/>
    </sheetView>
  </sheetViews>
  <sheetFormatPr defaultColWidth="9.140625" defaultRowHeight="12.75"/>
  <cols>
    <col min="1" max="1" width="11.140625" style="96" customWidth="1"/>
    <col min="2" max="2" width="10.00390625" style="96" customWidth="1"/>
    <col min="3" max="3" width="11.28125" style="96" customWidth="1"/>
    <col min="4" max="4" width="10.57421875" style="96" customWidth="1"/>
    <col min="5" max="5" width="10.421875" style="96" customWidth="1"/>
    <col min="6" max="6" width="11.00390625" style="96" customWidth="1"/>
    <col min="7" max="7" width="10.421875" style="96" customWidth="1"/>
    <col min="8" max="8" width="10.00390625" style="96" customWidth="1"/>
    <col min="9" max="9" width="11.00390625" style="96" customWidth="1"/>
    <col min="10" max="10" width="9.28125" style="96" customWidth="1"/>
    <col min="11" max="11" width="11.57421875" style="96" customWidth="1"/>
    <col min="12" max="12" width="9.28125" style="96" customWidth="1"/>
    <col min="13" max="13" width="9.140625" style="96" customWidth="1"/>
    <col min="14" max="14" width="8.8515625" style="96" customWidth="1"/>
    <col min="15" max="15" width="9.57421875" style="96" customWidth="1"/>
    <col min="16" max="16" width="10.421875" style="96" customWidth="1"/>
    <col min="17" max="17" width="12.140625" style="96" customWidth="1"/>
    <col min="18" max="18" width="7.57421875" style="96" customWidth="1"/>
    <col min="19" max="19" width="5.28125" style="96" customWidth="1"/>
    <col min="20" max="20" width="5.421875" style="96" customWidth="1"/>
    <col min="21" max="21" width="4.57421875" style="96" customWidth="1"/>
    <col min="22" max="22" width="4.00390625" style="96" customWidth="1"/>
    <col min="23" max="23" width="4.8515625" style="96" customWidth="1"/>
    <col min="24" max="25" width="4.00390625" style="96" customWidth="1"/>
    <col min="26" max="26" width="4.7109375" style="96" customWidth="1"/>
    <col min="27" max="16384" width="9.140625" style="96" customWidth="1"/>
  </cols>
  <sheetData>
    <row r="1" spans="1:27" ht="15.75">
      <c r="A1" s="279"/>
      <c r="B1" s="279"/>
      <c r="C1" s="279"/>
      <c r="D1" s="224"/>
      <c r="E1" s="224"/>
      <c r="F1" s="224"/>
      <c r="G1" s="224"/>
      <c r="H1" s="224"/>
      <c r="I1" s="224"/>
      <c r="J1" s="224"/>
      <c r="K1" s="224"/>
      <c r="L1" s="224"/>
      <c r="M1" s="224"/>
      <c r="N1" s="224"/>
      <c r="O1" s="224"/>
      <c r="P1" s="224"/>
      <c r="Q1" s="215"/>
      <c r="R1" s="260" t="s">
        <v>143</v>
      </c>
      <c r="S1" s="224"/>
      <c r="T1" s="224"/>
      <c r="U1" s="224"/>
      <c r="AA1" s="225"/>
    </row>
    <row r="2" spans="1:3" ht="15.75">
      <c r="A2" s="280"/>
      <c r="B2" s="280"/>
      <c r="C2" s="280"/>
    </row>
    <row r="3" spans="1:26" s="151" customFormat="1" ht="12.75">
      <c r="A3" s="277" t="s">
        <v>356</v>
      </c>
      <c r="B3" s="277"/>
      <c r="C3" s="277"/>
      <c r="D3" s="277"/>
      <c r="E3" s="277"/>
      <c r="F3" s="277"/>
      <c r="G3" s="277"/>
      <c r="H3" s="277"/>
      <c r="I3" s="277"/>
      <c r="J3" s="277"/>
      <c r="K3" s="277"/>
      <c r="L3" s="277"/>
      <c r="M3" s="277"/>
      <c r="N3" s="277"/>
      <c r="O3" s="277"/>
      <c r="P3" s="277"/>
      <c r="Q3" s="277"/>
      <c r="R3" s="277"/>
      <c r="S3" s="215"/>
      <c r="T3" s="215"/>
      <c r="U3" s="215"/>
      <c r="V3" s="215"/>
      <c r="W3" s="215"/>
      <c r="X3" s="215"/>
      <c r="Y3" s="215"/>
      <c r="Z3" s="215"/>
    </row>
    <row r="4" spans="1:38" s="151" customFormat="1" ht="12.75">
      <c r="A4" s="277" t="s">
        <v>398</v>
      </c>
      <c r="B4" s="277"/>
      <c r="C4" s="277"/>
      <c r="D4" s="277"/>
      <c r="E4" s="277"/>
      <c r="F4" s="277"/>
      <c r="G4" s="277"/>
      <c r="H4" s="277"/>
      <c r="I4" s="277"/>
      <c r="J4" s="277"/>
      <c r="K4" s="277"/>
      <c r="L4" s="277"/>
      <c r="M4" s="277"/>
      <c r="N4" s="277"/>
      <c r="O4" s="277"/>
      <c r="P4" s="277"/>
      <c r="Q4" s="277"/>
      <c r="R4" s="277"/>
      <c r="S4" s="261"/>
      <c r="T4" s="261"/>
      <c r="U4" s="261"/>
      <c r="V4" s="261"/>
      <c r="W4" s="261"/>
      <c r="X4" s="261"/>
      <c r="Y4" s="261"/>
      <c r="Z4" s="261"/>
      <c r="AA4" s="261"/>
      <c r="AB4" s="261"/>
      <c r="AC4" s="261"/>
      <c r="AD4" s="261"/>
      <c r="AE4" s="215"/>
      <c r="AF4" s="215"/>
      <c r="AG4" s="215"/>
      <c r="AH4" s="215"/>
      <c r="AI4" s="215"/>
      <c r="AJ4" s="215"/>
      <c r="AK4" s="215"/>
      <c r="AL4" s="215"/>
    </row>
    <row r="5" spans="1:33" s="254" customFormat="1" ht="12.75">
      <c r="A5" s="278" t="s">
        <v>400</v>
      </c>
      <c r="B5" s="278"/>
      <c r="C5" s="278"/>
      <c r="D5" s="278"/>
      <c r="E5" s="278"/>
      <c r="F5" s="278"/>
      <c r="G5" s="278"/>
      <c r="H5" s="278"/>
      <c r="I5" s="278"/>
      <c r="J5" s="278"/>
      <c r="K5" s="278"/>
      <c r="L5" s="278"/>
      <c r="M5" s="278"/>
      <c r="N5" s="278"/>
      <c r="O5" s="278"/>
      <c r="P5" s="278"/>
      <c r="Q5" s="278"/>
      <c r="R5" s="278"/>
      <c r="S5" s="262"/>
      <c r="T5" s="262"/>
      <c r="U5" s="262"/>
      <c r="V5" s="262"/>
      <c r="W5" s="262"/>
      <c r="X5" s="262"/>
      <c r="Y5" s="262"/>
      <c r="Z5" s="262"/>
      <c r="AA5" s="262"/>
      <c r="AB5" s="262"/>
      <c r="AC5" s="262"/>
      <c r="AD5" s="262"/>
      <c r="AE5" s="253"/>
      <c r="AF5" s="253"/>
      <c r="AG5" s="253"/>
    </row>
    <row r="7" spans="1:48" s="228" customFormat="1" ht="22.5" customHeight="1">
      <c r="A7" s="273" t="s">
        <v>387</v>
      </c>
      <c r="B7" s="273" t="s">
        <v>215</v>
      </c>
      <c r="C7" s="273" t="s">
        <v>216</v>
      </c>
      <c r="D7" s="272" t="s">
        <v>33</v>
      </c>
      <c r="E7" s="272"/>
      <c r="F7" s="272"/>
      <c r="G7" s="272"/>
      <c r="H7" s="272"/>
      <c r="I7" s="272"/>
      <c r="J7" s="272" t="s">
        <v>208</v>
      </c>
      <c r="K7" s="272"/>
      <c r="L7" s="272"/>
      <c r="M7" s="272"/>
      <c r="N7" s="272"/>
      <c r="O7" s="272"/>
      <c r="P7" s="272"/>
      <c r="Q7" s="273" t="s">
        <v>49</v>
      </c>
      <c r="R7" s="273" t="s">
        <v>162</v>
      </c>
      <c r="S7" s="226"/>
      <c r="T7" s="226"/>
      <c r="U7" s="226"/>
      <c r="V7" s="226"/>
      <c r="W7" s="226"/>
      <c r="X7" s="226"/>
      <c r="Y7" s="226"/>
      <c r="Z7" s="226"/>
      <c r="AA7" s="226"/>
      <c r="AB7" s="226"/>
      <c r="AC7" s="226"/>
      <c r="AD7" s="226"/>
      <c r="AE7" s="226"/>
      <c r="AF7" s="226"/>
      <c r="AG7" s="226"/>
      <c r="AH7" s="227"/>
      <c r="AI7" s="227"/>
      <c r="AJ7" s="227"/>
      <c r="AK7" s="227"/>
      <c r="AL7" s="227"/>
      <c r="AM7" s="227"/>
      <c r="AN7" s="227"/>
      <c r="AO7" s="227"/>
      <c r="AP7" s="227"/>
      <c r="AQ7" s="227"/>
      <c r="AR7" s="227"/>
      <c r="AS7" s="227"/>
      <c r="AT7" s="227"/>
      <c r="AU7" s="227"/>
      <c r="AV7" s="227"/>
    </row>
    <row r="8" spans="1:48" s="228" customFormat="1" ht="21" customHeight="1">
      <c r="A8" s="274"/>
      <c r="B8" s="274"/>
      <c r="C8" s="274"/>
      <c r="D8" s="272" t="s">
        <v>0</v>
      </c>
      <c r="E8" s="272"/>
      <c r="F8" s="272" t="s">
        <v>1</v>
      </c>
      <c r="G8" s="272"/>
      <c r="H8" s="272" t="s">
        <v>170</v>
      </c>
      <c r="I8" s="272"/>
      <c r="J8" s="272" t="s">
        <v>206</v>
      </c>
      <c r="K8" s="272"/>
      <c r="L8" s="272" t="s">
        <v>207</v>
      </c>
      <c r="M8" s="272"/>
      <c r="N8" s="272"/>
      <c r="O8" s="272"/>
      <c r="P8" s="272"/>
      <c r="Q8" s="274"/>
      <c r="R8" s="274"/>
      <c r="S8" s="226"/>
      <c r="T8" s="226"/>
      <c r="U8" s="226"/>
      <c r="V8" s="226"/>
      <c r="W8" s="226"/>
      <c r="X8" s="226"/>
      <c r="Y8" s="226"/>
      <c r="Z8" s="226"/>
      <c r="AA8" s="226"/>
      <c r="AB8" s="226"/>
      <c r="AC8" s="226"/>
      <c r="AD8" s="226"/>
      <c r="AE8" s="226"/>
      <c r="AF8" s="226"/>
      <c r="AG8" s="226"/>
      <c r="AH8" s="227"/>
      <c r="AI8" s="227"/>
      <c r="AJ8" s="227"/>
      <c r="AK8" s="227"/>
      <c r="AL8" s="227"/>
      <c r="AM8" s="227"/>
      <c r="AN8" s="227"/>
      <c r="AO8" s="227"/>
      <c r="AP8" s="227"/>
      <c r="AQ8" s="227"/>
      <c r="AR8" s="227"/>
      <c r="AS8" s="227"/>
      <c r="AT8" s="227"/>
      <c r="AU8" s="227"/>
      <c r="AV8" s="227"/>
    </row>
    <row r="9" spans="1:48" s="228" customFormat="1" ht="21" customHeight="1">
      <c r="A9" s="274"/>
      <c r="B9" s="274"/>
      <c r="C9" s="274"/>
      <c r="D9" s="272" t="s">
        <v>60</v>
      </c>
      <c r="E9" s="272" t="s">
        <v>44</v>
      </c>
      <c r="F9" s="272" t="s">
        <v>60</v>
      </c>
      <c r="G9" s="272" t="s">
        <v>44</v>
      </c>
      <c r="H9" s="272" t="s">
        <v>60</v>
      </c>
      <c r="I9" s="272" t="s">
        <v>44</v>
      </c>
      <c r="J9" s="272" t="s">
        <v>60</v>
      </c>
      <c r="K9" s="272" t="s">
        <v>44</v>
      </c>
      <c r="L9" s="273" t="s">
        <v>60</v>
      </c>
      <c r="M9" s="272" t="s">
        <v>44</v>
      </c>
      <c r="N9" s="272"/>
      <c r="O9" s="272"/>
      <c r="P9" s="272"/>
      <c r="Q9" s="274"/>
      <c r="R9" s="274"/>
      <c r="S9" s="226"/>
      <c r="T9" s="226"/>
      <c r="U9" s="226"/>
      <c r="V9" s="226"/>
      <c r="W9" s="226"/>
      <c r="X9" s="226"/>
      <c r="Y9" s="226"/>
      <c r="Z9" s="226"/>
      <c r="AA9" s="226"/>
      <c r="AB9" s="226"/>
      <c r="AC9" s="226"/>
      <c r="AD9" s="226"/>
      <c r="AE9" s="226"/>
      <c r="AF9" s="226"/>
      <c r="AG9" s="226"/>
      <c r="AH9" s="227"/>
      <c r="AI9" s="227"/>
      <c r="AJ9" s="227"/>
      <c r="AK9" s="227"/>
      <c r="AL9" s="227"/>
      <c r="AM9" s="227"/>
      <c r="AN9" s="227"/>
      <c r="AO9" s="227"/>
      <c r="AP9" s="227"/>
      <c r="AQ9" s="227"/>
      <c r="AR9" s="227"/>
      <c r="AS9" s="227"/>
      <c r="AT9" s="227"/>
      <c r="AU9" s="227"/>
      <c r="AV9" s="227"/>
    </row>
    <row r="10" spans="1:48" s="228" customFormat="1" ht="54.75" customHeight="1">
      <c r="A10" s="283"/>
      <c r="B10" s="283"/>
      <c r="C10" s="283"/>
      <c r="D10" s="272"/>
      <c r="E10" s="272"/>
      <c r="F10" s="272"/>
      <c r="G10" s="272"/>
      <c r="H10" s="272"/>
      <c r="I10" s="272"/>
      <c r="J10" s="272"/>
      <c r="K10" s="272"/>
      <c r="L10" s="283"/>
      <c r="M10" s="163" t="s">
        <v>7</v>
      </c>
      <c r="N10" s="163" t="s">
        <v>36</v>
      </c>
      <c r="O10" s="163" t="s">
        <v>35</v>
      </c>
      <c r="P10" s="163" t="s">
        <v>42</v>
      </c>
      <c r="Q10" s="283"/>
      <c r="R10" s="283"/>
      <c r="S10" s="226"/>
      <c r="T10" s="226"/>
      <c r="U10" s="226"/>
      <c r="V10" s="226"/>
      <c r="W10" s="226"/>
      <c r="X10" s="226"/>
      <c r="Y10" s="226"/>
      <c r="Z10" s="226"/>
      <c r="AA10" s="226"/>
      <c r="AB10" s="226"/>
      <c r="AC10" s="226"/>
      <c r="AD10" s="226"/>
      <c r="AE10" s="226"/>
      <c r="AF10" s="226"/>
      <c r="AG10" s="226"/>
      <c r="AH10" s="227"/>
      <c r="AI10" s="227"/>
      <c r="AJ10" s="227"/>
      <c r="AK10" s="227"/>
      <c r="AL10" s="227"/>
      <c r="AM10" s="227"/>
      <c r="AN10" s="227"/>
      <c r="AO10" s="227"/>
      <c r="AP10" s="227"/>
      <c r="AQ10" s="227"/>
      <c r="AR10" s="227"/>
      <c r="AS10" s="227"/>
      <c r="AT10" s="227"/>
      <c r="AU10" s="227"/>
      <c r="AV10" s="227"/>
    </row>
    <row r="11" spans="1:30" s="232" customFormat="1" ht="13.5" customHeight="1">
      <c r="A11" s="255" t="s">
        <v>8</v>
      </c>
      <c r="B11" s="255" t="s">
        <v>233</v>
      </c>
      <c r="C11" s="255" t="s">
        <v>235</v>
      </c>
      <c r="D11" s="255">
        <v>3</v>
      </c>
      <c r="E11" s="255">
        <v>4</v>
      </c>
      <c r="F11" s="255">
        <v>5</v>
      </c>
      <c r="G11" s="255">
        <v>6</v>
      </c>
      <c r="H11" s="255">
        <v>7</v>
      </c>
      <c r="I11" s="255">
        <v>8</v>
      </c>
      <c r="J11" s="255">
        <v>9</v>
      </c>
      <c r="K11" s="255">
        <v>10</v>
      </c>
      <c r="L11" s="255">
        <v>11</v>
      </c>
      <c r="M11" s="255">
        <v>12</v>
      </c>
      <c r="N11" s="255">
        <v>13</v>
      </c>
      <c r="O11" s="255">
        <v>14</v>
      </c>
      <c r="P11" s="255">
        <v>15</v>
      </c>
      <c r="Q11" s="255">
        <v>16</v>
      </c>
      <c r="R11" s="255">
        <v>17</v>
      </c>
      <c r="S11" s="229"/>
      <c r="T11" s="229"/>
      <c r="U11" s="229"/>
      <c r="V11" s="229"/>
      <c r="W11" s="229"/>
      <c r="X11" s="229"/>
      <c r="Y11" s="229"/>
      <c r="Z11" s="230"/>
      <c r="AA11" s="231"/>
      <c r="AB11" s="231"/>
      <c r="AC11" s="231"/>
      <c r="AD11" s="231"/>
    </row>
    <row r="12" spans="1:26" s="232" customFormat="1" ht="15.75">
      <c r="A12" s="136" t="s">
        <v>399</v>
      </c>
      <c r="B12" s="212">
        <v>0</v>
      </c>
      <c r="C12" s="212">
        <v>0</v>
      </c>
      <c r="D12" s="212">
        <v>0</v>
      </c>
      <c r="E12" s="212">
        <v>0</v>
      </c>
      <c r="F12" s="212">
        <v>0</v>
      </c>
      <c r="G12" s="212">
        <v>0</v>
      </c>
      <c r="H12" s="212">
        <v>0</v>
      </c>
      <c r="I12" s="212">
        <v>0</v>
      </c>
      <c r="J12" s="212">
        <v>0</v>
      </c>
      <c r="K12" s="212">
        <v>0</v>
      </c>
      <c r="L12" s="212">
        <v>0</v>
      </c>
      <c r="M12" s="212">
        <v>0</v>
      </c>
      <c r="N12" s="212">
        <v>0</v>
      </c>
      <c r="O12" s="212">
        <v>0</v>
      </c>
      <c r="P12" s="212">
        <v>0</v>
      </c>
      <c r="Q12" s="212">
        <v>0</v>
      </c>
      <c r="R12" s="212">
        <v>0</v>
      </c>
      <c r="S12" s="227"/>
      <c r="T12" s="233"/>
      <c r="U12" s="233"/>
      <c r="V12" s="227"/>
      <c r="W12" s="227"/>
      <c r="X12" s="231"/>
      <c r="Y12" s="231"/>
      <c r="Z12" s="231"/>
    </row>
    <row r="13" spans="1:26" s="236" customFormat="1" ht="29.25" customHeight="1">
      <c r="A13" s="257" t="s">
        <v>395</v>
      </c>
      <c r="B13" s="257">
        <v>2</v>
      </c>
      <c r="C13" s="258">
        <v>2</v>
      </c>
      <c r="D13" s="258">
        <v>0</v>
      </c>
      <c r="E13" s="258">
        <v>0</v>
      </c>
      <c r="F13" s="258">
        <v>0</v>
      </c>
      <c r="G13" s="258">
        <v>0</v>
      </c>
      <c r="H13" s="258">
        <v>2</v>
      </c>
      <c r="I13" s="258">
        <v>2</v>
      </c>
      <c r="J13" s="258">
        <v>2</v>
      </c>
      <c r="K13" s="258">
        <v>2</v>
      </c>
      <c r="L13" s="258">
        <v>0</v>
      </c>
      <c r="M13" s="258">
        <v>0</v>
      </c>
      <c r="N13" s="258">
        <v>0</v>
      </c>
      <c r="O13" s="258">
        <v>0</v>
      </c>
      <c r="P13" s="258">
        <v>0</v>
      </c>
      <c r="Q13" s="258">
        <v>0</v>
      </c>
      <c r="R13" s="258">
        <v>0</v>
      </c>
      <c r="S13" s="234"/>
      <c r="T13" s="235"/>
      <c r="U13" s="235"/>
      <c r="V13" s="235"/>
      <c r="W13" s="235"/>
      <c r="X13" s="235"/>
      <c r="Y13" s="235"/>
      <c r="Z13" s="235"/>
    </row>
    <row r="15" spans="1:18" s="151" customFormat="1" ht="12.75">
      <c r="A15" s="239" t="s">
        <v>294</v>
      </c>
      <c r="C15" s="215"/>
      <c r="F15" s="147"/>
      <c r="G15" s="147"/>
      <c r="R15" s="148"/>
    </row>
    <row r="16" spans="1:18" s="151" customFormat="1" ht="12.75">
      <c r="A16" s="239"/>
      <c r="C16" s="215"/>
      <c r="F16" s="147"/>
      <c r="G16" s="147"/>
      <c r="R16" s="148"/>
    </row>
    <row r="17" spans="1:22" s="151" customFormat="1" ht="13.5" customHeight="1">
      <c r="A17" s="149" t="s">
        <v>140</v>
      </c>
      <c r="C17" s="149"/>
      <c r="D17" s="150"/>
      <c r="E17" s="150"/>
      <c r="F17" s="150"/>
      <c r="G17" s="150"/>
      <c r="H17" s="150"/>
      <c r="I17" s="150"/>
      <c r="J17" s="150"/>
      <c r="K17" s="150"/>
      <c r="L17" s="150"/>
      <c r="M17" s="150"/>
      <c r="V17" s="150"/>
    </row>
    <row r="18" spans="1:27" s="151" customFormat="1" ht="12.75">
      <c r="A18" s="220" t="s">
        <v>309</v>
      </c>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row>
    <row r="19" spans="1:29" s="151" customFormat="1" ht="12.75">
      <c r="A19" s="154" t="s">
        <v>37</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row>
    <row r="20" spans="1:36" s="151" customFormat="1" ht="12" customHeight="1">
      <c r="A20" s="156" t="s">
        <v>234</v>
      </c>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row>
    <row r="21" spans="1:36" s="151" customFormat="1" ht="12.75">
      <c r="A21" s="158" t="s">
        <v>217</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row>
    <row r="22" spans="1:36" s="151" customFormat="1" ht="12.75">
      <c r="A22" s="156" t="s">
        <v>209</v>
      </c>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row>
    <row r="23" spans="1:18" s="151" customFormat="1" ht="12.75">
      <c r="A23" s="156" t="s">
        <v>236</v>
      </c>
      <c r="C23" s="158"/>
      <c r="D23" s="158"/>
      <c r="E23" s="158"/>
      <c r="F23" s="158"/>
      <c r="G23" s="158"/>
      <c r="H23" s="158"/>
      <c r="I23" s="158"/>
      <c r="J23" s="158"/>
      <c r="K23" s="158"/>
      <c r="L23" s="158"/>
      <c r="M23" s="158"/>
      <c r="N23" s="158"/>
      <c r="O23" s="158"/>
      <c r="P23" s="158"/>
      <c r="Q23" s="158"/>
      <c r="R23" s="158"/>
    </row>
    <row r="24" spans="1:18" s="151" customFormat="1" ht="12.75">
      <c r="A24" s="156" t="s">
        <v>210</v>
      </c>
      <c r="C24" s="158"/>
      <c r="D24" s="158"/>
      <c r="E24" s="158"/>
      <c r="F24" s="158"/>
      <c r="G24" s="158"/>
      <c r="H24" s="158"/>
      <c r="I24" s="158"/>
      <c r="J24" s="158"/>
      <c r="K24" s="158"/>
      <c r="L24" s="158"/>
      <c r="M24" s="158"/>
      <c r="N24" s="158"/>
      <c r="O24" s="158"/>
      <c r="P24" s="158"/>
      <c r="Q24" s="158"/>
      <c r="R24" s="158"/>
    </row>
    <row r="25" spans="1:18" s="151" customFormat="1" ht="12.75">
      <c r="A25" s="156" t="s">
        <v>211</v>
      </c>
      <c r="C25" s="158"/>
      <c r="D25" s="158"/>
      <c r="E25" s="158"/>
      <c r="F25" s="158"/>
      <c r="G25" s="158"/>
      <c r="H25" s="158"/>
      <c r="I25" s="158"/>
      <c r="J25" s="158"/>
      <c r="K25" s="158"/>
      <c r="L25" s="158"/>
      <c r="M25" s="158"/>
      <c r="N25" s="158"/>
      <c r="O25" s="158"/>
      <c r="P25" s="158"/>
      <c r="Q25" s="158"/>
      <c r="R25" s="158"/>
    </row>
    <row r="26" spans="1:18" s="151" customFormat="1" ht="12.75">
      <c r="A26" s="156" t="s">
        <v>212</v>
      </c>
      <c r="C26" s="158"/>
      <c r="D26" s="158"/>
      <c r="E26" s="158"/>
      <c r="F26" s="158"/>
      <c r="G26" s="158"/>
      <c r="H26" s="158"/>
      <c r="I26" s="158"/>
      <c r="J26" s="158"/>
      <c r="K26" s="158"/>
      <c r="L26" s="158"/>
      <c r="M26" s="158"/>
      <c r="N26" s="158"/>
      <c r="O26" s="158"/>
      <c r="P26" s="158"/>
      <c r="Q26" s="158"/>
      <c r="R26" s="158"/>
    </row>
    <row r="27" spans="1:18" s="151" customFormat="1" ht="12.75">
      <c r="A27" s="156" t="s">
        <v>213</v>
      </c>
      <c r="C27" s="158"/>
      <c r="D27" s="158"/>
      <c r="E27" s="158"/>
      <c r="F27" s="158"/>
      <c r="G27" s="158"/>
      <c r="H27" s="158"/>
      <c r="I27" s="158"/>
      <c r="J27" s="158"/>
      <c r="K27" s="158"/>
      <c r="L27" s="158"/>
      <c r="M27" s="158"/>
      <c r="N27" s="158"/>
      <c r="O27" s="158"/>
      <c r="P27" s="158"/>
      <c r="Q27" s="158"/>
      <c r="R27" s="158"/>
    </row>
    <row r="28" spans="1:18" s="151" customFormat="1" ht="12.75">
      <c r="A28" s="240" t="s">
        <v>214</v>
      </c>
      <c r="C28" s="158"/>
      <c r="D28" s="158"/>
      <c r="E28" s="158"/>
      <c r="F28" s="158"/>
      <c r="G28" s="158"/>
      <c r="H28" s="158"/>
      <c r="I28" s="158"/>
      <c r="J28" s="158"/>
      <c r="K28" s="158"/>
      <c r="L28" s="158"/>
      <c r="M28" s="158"/>
      <c r="N28" s="158"/>
      <c r="O28" s="158"/>
      <c r="P28" s="158"/>
      <c r="Q28" s="158"/>
      <c r="R28" s="158"/>
    </row>
    <row r="29" spans="1:18" s="151" customFormat="1" ht="12.75">
      <c r="A29" s="204" t="s">
        <v>295</v>
      </c>
      <c r="C29" s="158"/>
      <c r="D29" s="158"/>
      <c r="E29" s="158"/>
      <c r="F29" s="158"/>
      <c r="G29" s="158"/>
      <c r="H29" s="158"/>
      <c r="I29" s="158"/>
      <c r="J29" s="158"/>
      <c r="K29" s="158"/>
      <c r="L29" s="158"/>
      <c r="M29" s="158"/>
      <c r="N29" s="158"/>
      <c r="O29" s="158"/>
      <c r="P29" s="158"/>
      <c r="Q29" s="158"/>
      <c r="R29" s="158"/>
    </row>
    <row r="30" spans="3:18" ht="15.75" customHeight="1">
      <c r="C30" s="237"/>
      <c r="D30" s="237"/>
      <c r="E30" s="237"/>
      <c r="F30" s="237"/>
      <c r="G30" s="237"/>
      <c r="H30" s="237"/>
      <c r="I30" s="237"/>
      <c r="J30" s="237"/>
      <c r="K30" s="237"/>
      <c r="L30" s="237"/>
      <c r="M30" s="237"/>
      <c r="N30" s="237"/>
      <c r="O30" s="237"/>
      <c r="P30" s="237"/>
      <c r="Q30" s="237"/>
      <c r="R30" s="237"/>
    </row>
    <row r="31" spans="3:18" ht="15.75" customHeight="1">
      <c r="C31" s="237"/>
      <c r="D31" s="237"/>
      <c r="E31" s="237"/>
      <c r="F31" s="237"/>
      <c r="G31" s="237"/>
      <c r="H31" s="237"/>
      <c r="I31" s="237"/>
      <c r="J31" s="237"/>
      <c r="K31" s="237"/>
      <c r="L31" s="237"/>
      <c r="M31" s="237"/>
      <c r="N31" s="237"/>
      <c r="O31" s="237"/>
      <c r="P31" s="237"/>
      <c r="Q31" s="237"/>
      <c r="R31" s="237"/>
    </row>
    <row r="32" spans="3:18" ht="15.75" customHeight="1">
      <c r="C32" s="237"/>
      <c r="D32" s="237"/>
      <c r="E32" s="237"/>
      <c r="F32" s="237"/>
      <c r="G32" s="237"/>
      <c r="H32" s="237"/>
      <c r="I32" s="237"/>
      <c r="J32" s="237"/>
      <c r="K32" s="237"/>
      <c r="L32" s="237"/>
      <c r="M32" s="237"/>
      <c r="N32" s="237"/>
      <c r="O32" s="237"/>
      <c r="P32" s="237"/>
      <c r="Q32" s="237"/>
      <c r="R32" s="237"/>
    </row>
    <row r="33" spans="3:18" ht="15.75" customHeight="1">
      <c r="C33" s="237"/>
      <c r="D33" s="237"/>
      <c r="E33" s="237"/>
      <c r="F33" s="237"/>
      <c r="G33" s="237"/>
      <c r="H33" s="237"/>
      <c r="I33" s="237"/>
      <c r="J33" s="237"/>
      <c r="K33" s="237"/>
      <c r="L33" s="237"/>
      <c r="M33" s="237"/>
      <c r="N33" s="237"/>
      <c r="O33" s="237"/>
      <c r="P33" s="237"/>
      <c r="Q33" s="237"/>
      <c r="R33" s="237"/>
    </row>
    <row r="34" spans="3:18" ht="15.75" customHeight="1">
      <c r="C34" s="282"/>
      <c r="D34" s="282"/>
      <c r="E34" s="282"/>
      <c r="F34" s="282"/>
      <c r="G34" s="282"/>
      <c r="H34" s="282"/>
      <c r="I34" s="282"/>
      <c r="J34" s="282"/>
      <c r="K34" s="282"/>
      <c r="L34" s="282"/>
      <c r="M34" s="282"/>
      <c r="N34" s="282"/>
      <c r="O34" s="282"/>
      <c r="P34" s="282"/>
      <c r="Q34" s="282"/>
      <c r="R34" s="282"/>
    </row>
    <row r="35" spans="3:18" ht="15.75" customHeight="1">
      <c r="C35" s="282"/>
      <c r="D35" s="282"/>
      <c r="E35" s="282"/>
      <c r="F35" s="282"/>
      <c r="G35" s="282"/>
      <c r="H35" s="282"/>
      <c r="I35" s="282"/>
      <c r="J35" s="282"/>
      <c r="K35" s="282"/>
      <c r="L35" s="282"/>
      <c r="M35" s="282"/>
      <c r="N35" s="282"/>
      <c r="O35" s="282"/>
      <c r="P35" s="282"/>
      <c r="Q35" s="282"/>
      <c r="R35" s="282"/>
    </row>
    <row r="36" spans="3:18" ht="15.75" customHeight="1">
      <c r="C36" s="282"/>
      <c r="D36" s="282"/>
      <c r="E36" s="282"/>
      <c r="F36" s="282"/>
      <c r="G36" s="282"/>
      <c r="H36" s="282"/>
      <c r="I36" s="282"/>
      <c r="J36" s="282"/>
      <c r="K36" s="282"/>
      <c r="L36" s="282"/>
      <c r="M36" s="282"/>
      <c r="N36" s="282"/>
      <c r="O36" s="282"/>
      <c r="P36" s="282"/>
      <c r="Q36" s="282"/>
      <c r="R36" s="282"/>
    </row>
    <row r="37" spans="3:18" ht="15.75" customHeight="1">
      <c r="C37" s="282"/>
      <c r="D37" s="282"/>
      <c r="E37" s="282"/>
      <c r="F37" s="282"/>
      <c r="G37" s="282"/>
      <c r="H37" s="282"/>
      <c r="I37" s="282"/>
      <c r="J37" s="282"/>
      <c r="K37" s="282"/>
      <c r="L37" s="282"/>
      <c r="M37" s="282"/>
      <c r="N37" s="282"/>
      <c r="O37" s="282"/>
      <c r="P37" s="282"/>
      <c r="Q37" s="282"/>
      <c r="R37" s="282"/>
    </row>
    <row r="38" spans="3:18" ht="15.75" customHeight="1">
      <c r="C38" s="282"/>
      <c r="D38" s="282"/>
      <c r="E38" s="282"/>
      <c r="F38" s="282"/>
      <c r="G38" s="282"/>
      <c r="H38" s="282"/>
      <c r="I38" s="282"/>
      <c r="J38" s="282"/>
      <c r="K38" s="282"/>
      <c r="L38" s="282"/>
      <c r="M38" s="282"/>
      <c r="N38" s="282"/>
      <c r="O38" s="282"/>
      <c r="P38" s="282"/>
      <c r="Q38" s="282"/>
      <c r="R38" s="282"/>
    </row>
    <row r="39" spans="3:18" s="238" customFormat="1" ht="13.5" customHeight="1">
      <c r="C39" s="282"/>
      <c r="D39" s="282"/>
      <c r="E39" s="282"/>
      <c r="F39" s="282"/>
      <c r="G39" s="282"/>
      <c r="H39" s="282"/>
      <c r="I39" s="282"/>
      <c r="J39" s="282"/>
      <c r="K39" s="282"/>
      <c r="L39" s="282"/>
      <c r="M39" s="282"/>
      <c r="N39" s="282"/>
      <c r="O39" s="282"/>
      <c r="P39" s="282"/>
      <c r="Q39" s="282"/>
      <c r="R39" s="282"/>
    </row>
    <row r="40" spans="3:18" s="238" customFormat="1" ht="15.75">
      <c r="C40" s="281"/>
      <c r="D40" s="281"/>
      <c r="E40" s="281"/>
      <c r="F40" s="281"/>
      <c r="G40" s="281"/>
      <c r="H40" s="281"/>
      <c r="I40" s="281"/>
      <c r="J40" s="281"/>
      <c r="K40" s="281"/>
      <c r="L40" s="281"/>
      <c r="M40" s="281"/>
      <c r="N40" s="281"/>
      <c r="O40" s="281"/>
      <c r="P40" s="281"/>
      <c r="Q40" s="281"/>
      <c r="R40" s="281"/>
    </row>
    <row r="41" s="238" customFormat="1" ht="15.75"/>
    <row r="42" s="238" customFormat="1" ht="15.75"/>
    <row r="43" s="238" customFormat="1" ht="15.75"/>
    <row r="44" s="238" customFormat="1" ht="15.75"/>
    <row r="45" s="238" customFormat="1" ht="15.75"/>
  </sheetData>
  <sheetProtection/>
  <mergeCells count="34">
    <mergeCell ref="C38:R38"/>
    <mergeCell ref="C39:R39"/>
    <mergeCell ref="R7:R10"/>
    <mergeCell ref="D7:I7"/>
    <mergeCell ref="J7:P7"/>
    <mergeCell ref="D8:E8"/>
    <mergeCell ref="F8:G8"/>
    <mergeCell ref="H8:I8"/>
    <mergeCell ref="G9:G10"/>
    <mergeCell ref="J9:J10"/>
    <mergeCell ref="Q7:Q10"/>
    <mergeCell ref="C36:R36"/>
    <mergeCell ref="C37:R37"/>
    <mergeCell ref="E9:E10"/>
    <mergeCell ref="J8:K8"/>
    <mergeCell ref="L8:P8"/>
    <mergeCell ref="K9:K10"/>
    <mergeCell ref="M9:P9"/>
    <mergeCell ref="A7:A10"/>
    <mergeCell ref="B7:B10"/>
    <mergeCell ref="L9:L10"/>
    <mergeCell ref="H9:H10"/>
    <mergeCell ref="I9:I10"/>
    <mergeCell ref="C7:C10"/>
    <mergeCell ref="A1:C1"/>
    <mergeCell ref="A2:C2"/>
    <mergeCell ref="A3:R3"/>
    <mergeCell ref="A4:R4"/>
    <mergeCell ref="A5:R5"/>
    <mergeCell ref="C40:R40"/>
    <mergeCell ref="C34:R34"/>
    <mergeCell ref="C35:R35"/>
    <mergeCell ref="D9:D10"/>
    <mergeCell ref="F9:F10"/>
  </mergeCells>
  <printOptions/>
  <pageMargins left="0.11811023622047245" right="0.07874015748031496" top="0.88" bottom="0.7086614173228347" header="0.31496062992125984"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2:BE49"/>
  <sheetViews>
    <sheetView zoomScalePageLayoutView="0" workbookViewId="0" topLeftCell="A1">
      <selection activeCell="I17" sqref="I17"/>
    </sheetView>
  </sheetViews>
  <sheetFormatPr defaultColWidth="9.140625" defaultRowHeight="12.75"/>
  <cols>
    <col min="1" max="1" width="8.00390625" style="96" customWidth="1"/>
    <col min="2" max="2" width="7.421875" style="96" customWidth="1"/>
    <col min="3" max="3" width="8.140625" style="96" customWidth="1"/>
    <col min="4" max="4" width="7.421875" style="96" customWidth="1"/>
    <col min="5" max="5" width="7.7109375" style="96" customWidth="1"/>
    <col min="6" max="6" width="7.28125" style="96" customWidth="1"/>
    <col min="7" max="7" width="6.57421875" style="96" customWidth="1"/>
    <col min="8" max="8" width="6.8515625" style="96" customWidth="1"/>
    <col min="9" max="9" width="6.00390625" style="96" customWidth="1"/>
    <col min="10" max="10" width="9.140625" style="96" customWidth="1"/>
    <col min="11" max="11" width="6.421875" style="96" customWidth="1"/>
    <col min="12" max="13" width="6.140625" style="96" customWidth="1"/>
    <col min="14" max="14" width="7.00390625" style="96" customWidth="1"/>
    <col min="15" max="15" width="6.28125" style="96" customWidth="1"/>
    <col min="16" max="17" width="5.8515625" style="96" customWidth="1"/>
    <col min="18" max="19" width="7.00390625" style="96" customWidth="1"/>
    <col min="20" max="20" width="6.7109375" style="96" customWidth="1"/>
    <col min="21" max="21" width="5.8515625" style="96" customWidth="1"/>
    <col min="22" max="22" width="6.00390625" style="96" customWidth="1"/>
    <col min="23" max="23" width="7.57421875" style="96" customWidth="1"/>
    <col min="24" max="24" width="6.57421875" style="96" customWidth="1"/>
    <col min="25" max="25" width="7.00390625" style="96" customWidth="1"/>
    <col min="26" max="26" width="6.421875" style="96" customWidth="1"/>
    <col min="27" max="27" width="7.57421875" style="96" customWidth="1"/>
    <col min="28" max="28" width="5.28125" style="96" customWidth="1"/>
    <col min="29" max="29" width="5.421875" style="96" customWidth="1"/>
    <col min="30" max="30" width="4.57421875" style="96" customWidth="1"/>
    <col min="31" max="31" width="4.00390625" style="96" customWidth="1"/>
    <col min="32" max="32" width="4.8515625" style="96" customWidth="1"/>
    <col min="33" max="34" width="4.00390625" style="96" customWidth="1"/>
    <col min="35" max="35" width="4.7109375" style="96" customWidth="1"/>
    <col min="36" max="16384" width="9.140625" style="96" customWidth="1"/>
  </cols>
  <sheetData>
    <row r="2" spans="1:36" ht="15.75">
      <c r="A2" s="224"/>
      <c r="B2" s="224"/>
      <c r="C2" s="224"/>
      <c r="D2" s="224"/>
      <c r="E2" s="224"/>
      <c r="F2" s="224"/>
      <c r="G2" s="224"/>
      <c r="H2" s="224"/>
      <c r="I2" s="224"/>
      <c r="J2" s="279"/>
      <c r="K2" s="279"/>
      <c r="L2" s="279"/>
      <c r="M2" s="225"/>
      <c r="N2" s="225"/>
      <c r="O2" s="224"/>
      <c r="P2" s="224"/>
      <c r="Q2" s="224"/>
      <c r="R2" s="224"/>
      <c r="V2" s="224"/>
      <c r="W2" s="224"/>
      <c r="X2" s="224"/>
      <c r="Y2" s="276" t="s">
        <v>144</v>
      </c>
      <c r="Z2" s="276"/>
      <c r="AA2" s="276"/>
      <c r="AB2" s="224"/>
      <c r="AC2" s="224"/>
      <c r="AD2" s="224"/>
      <c r="AJ2" s="225"/>
    </row>
    <row r="3" spans="31:35" s="151" customFormat="1" ht="12.75">
      <c r="AE3" s="215"/>
      <c r="AF3" s="215"/>
      <c r="AG3" s="215"/>
      <c r="AH3" s="215"/>
      <c r="AI3" s="215"/>
    </row>
    <row r="4" spans="1:35" s="151" customFormat="1" ht="12.75">
      <c r="A4" s="284" t="s">
        <v>154</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15"/>
      <c r="AC4" s="215"/>
      <c r="AD4" s="215"/>
      <c r="AE4" s="215"/>
      <c r="AF4" s="215"/>
      <c r="AG4" s="215"/>
      <c r="AH4" s="215"/>
      <c r="AI4" s="215"/>
    </row>
    <row r="5" spans="1:38" s="151" customFormat="1" ht="12.75">
      <c r="A5" s="277" t="s">
        <v>398</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61"/>
      <c r="AC5" s="261"/>
      <c r="AD5" s="261"/>
      <c r="AE5" s="215"/>
      <c r="AF5" s="215"/>
      <c r="AG5" s="215"/>
      <c r="AH5" s="215"/>
      <c r="AI5" s="215"/>
      <c r="AJ5" s="215"/>
      <c r="AK5" s="215"/>
      <c r="AL5" s="215"/>
    </row>
    <row r="6" spans="1:33" s="254" customFormat="1" ht="12.75">
      <c r="A6" s="278" t="s">
        <v>400</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62"/>
      <c r="AC6" s="262"/>
      <c r="AD6" s="262"/>
      <c r="AE6" s="253"/>
      <c r="AF6" s="253"/>
      <c r="AG6" s="253"/>
    </row>
    <row r="7" ht="10.5" customHeight="1"/>
    <row r="8" spans="1:57" s="232" customFormat="1" ht="33" customHeight="1">
      <c r="A8" s="273" t="s">
        <v>387</v>
      </c>
      <c r="B8" s="273" t="s">
        <v>52</v>
      </c>
      <c r="C8" s="269" t="s">
        <v>53</v>
      </c>
      <c r="D8" s="270"/>
      <c r="E8" s="271"/>
      <c r="F8" s="269" t="s">
        <v>54</v>
      </c>
      <c r="G8" s="270"/>
      <c r="H8" s="271"/>
      <c r="I8" s="287" t="s">
        <v>126</v>
      </c>
      <c r="J8" s="286" t="s">
        <v>55</v>
      </c>
      <c r="K8" s="287"/>
      <c r="L8" s="286" t="s">
        <v>166</v>
      </c>
      <c r="M8" s="288"/>
      <c r="N8" s="288"/>
      <c r="O8" s="269" t="s">
        <v>56</v>
      </c>
      <c r="P8" s="270"/>
      <c r="Q8" s="270"/>
      <c r="R8" s="271"/>
      <c r="S8" s="291" t="s">
        <v>57</v>
      </c>
      <c r="T8" s="291"/>
      <c r="U8" s="291"/>
      <c r="V8" s="291"/>
      <c r="W8" s="291"/>
      <c r="X8" s="291"/>
      <c r="Y8" s="291"/>
      <c r="Z8" s="291"/>
      <c r="AA8" s="272" t="s">
        <v>49</v>
      </c>
      <c r="AB8" s="241"/>
      <c r="AC8" s="226"/>
      <c r="AD8" s="231"/>
      <c r="AE8" s="231"/>
      <c r="AF8" s="231"/>
      <c r="AG8" s="231"/>
      <c r="AH8" s="226"/>
      <c r="AI8" s="226"/>
      <c r="AJ8" s="226"/>
      <c r="AK8" s="227"/>
      <c r="AL8" s="242"/>
      <c r="AM8" s="242"/>
      <c r="AN8" s="242"/>
      <c r="AO8" s="242"/>
      <c r="AP8" s="242"/>
      <c r="AQ8" s="231"/>
      <c r="AR8" s="231"/>
      <c r="AS8" s="231"/>
      <c r="AT8" s="231"/>
      <c r="AU8" s="231"/>
      <c r="AV8" s="231"/>
      <c r="AW8" s="231"/>
      <c r="AX8" s="231"/>
      <c r="AY8" s="231"/>
      <c r="AZ8" s="231"/>
      <c r="BA8" s="231"/>
      <c r="BB8" s="231"/>
      <c r="BC8" s="231"/>
      <c r="BD8" s="231"/>
      <c r="BE8" s="231"/>
    </row>
    <row r="9" spans="1:57" s="228" customFormat="1" ht="31.5" customHeight="1">
      <c r="A9" s="274"/>
      <c r="B9" s="274"/>
      <c r="C9" s="285" t="s">
        <v>58</v>
      </c>
      <c r="D9" s="272" t="s">
        <v>59</v>
      </c>
      <c r="E9" s="285" t="s">
        <v>353</v>
      </c>
      <c r="F9" s="285" t="s">
        <v>58</v>
      </c>
      <c r="G9" s="273" t="s">
        <v>59</v>
      </c>
      <c r="H9" s="285" t="s">
        <v>353</v>
      </c>
      <c r="I9" s="289"/>
      <c r="J9" s="285" t="s">
        <v>60</v>
      </c>
      <c r="K9" s="272" t="s">
        <v>44</v>
      </c>
      <c r="L9" s="273" t="s">
        <v>0</v>
      </c>
      <c r="M9" s="273" t="s">
        <v>1</v>
      </c>
      <c r="N9" s="273" t="s">
        <v>61</v>
      </c>
      <c r="O9" s="269" t="s">
        <v>30</v>
      </c>
      <c r="P9" s="271"/>
      <c r="Q9" s="272" t="s">
        <v>255</v>
      </c>
      <c r="R9" s="272" t="s">
        <v>256</v>
      </c>
      <c r="S9" s="272" t="s">
        <v>62</v>
      </c>
      <c r="T9" s="272"/>
      <c r="U9" s="272"/>
      <c r="V9" s="272"/>
      <c r="W9" s="272" t="s">
        <v>63</v>
      </c>
      <c r="X9" s="272"/>
      <c r="Y9" s="272"/>
      <c r="Z9" s="272"/>
      <c r="AA9" s="272"/>
      <c r="AB9" s="241"/>
      <c r="AC9" s="226"/>
      <c r="AD9" s="226"/>
      <c r="AE9" s="226"/>
      <c r="AF9" s="226"/>
      <c r="AG9" s="226"/>
      <c r="AH9" s="226"/>
      <c r="AI9" s="226"/>
      <c r="AJ9" s="226"/>
      <c r="AK9" s="226"/>
      <c r="AL9" s="226"/>
      <c r="AM9" s="226"/>
      <c r="AN9" s="226"/>
      <c r="AO9" s="226"/>
      <c r="AP9" s="226"/>
      <c r="AQ9" s="227"/>
      <c r="AR9" s="227"/>
      <c r="AS9" s="227"/>
      <c r="AT9" s="227"/>
      <c r="AU9" s="227"/>
      <c r="AV9" s="227"/>
      <c r="AW9" s="227"/>
      <c r="AX9" s="227"/>
      <c r="AY9" s="227"/>
      <c r="AZ9" s="227"/>
      <c r="BA9" s="227"/>
      <c r="BB9" s="227"/>
      <c r="BC9" s="227"/>
      <c r="BD9" s="227"/>
      <c r="BE9" s="227"/>
    </row>
    <row r="10" spans="1:57" s="228" customFormat="1" ht="27" customHeight="1">
      <c r="A10" s="274"/>
      <c r="B10" s="274"/>
      <c r="C10" s="285"/>
      <c r="D10" s="272"/>
      <c r="E10" s="285"/>
      <c r="F10" s="285"/>
      <c r="G10" s="274"/>
      <c r="H10" s="285"/>
      <c r="I10" s="289"/>
      <c r="J10" s="285"/>
      <c r="K10" s="272"/>
      <c r="L10" s="274"/>
      <c r="M10" s="274"/>
      <c r="N10" s="274"/>
      <c r="O10" s="273" t="s">
        <v>21</v>
      </c>
      <c r="P10" s="292" t="s">
        <v>66</v>
      </c>
      <c r="Q10" s="272"/>
      <c r="R10" s="272"/>
      <c r="S10" s="272" t="s">
        <v>82</v>
      </c>
      <c r="T10" s="272" t="s">
        <v>0</v>
      </c>
      <c r="U10" s="272" t="s">
        <v>1</v>
      </c>
      <c r="V10" s="272" t="s">
        <v>61</v>
      </c>
      <c r="W10" s="272" t="s">
        <v>82</v>
      </c>
      <c r="X10" s="273" t="s">
        <v>36</v>
      </c>
      <c r="Y10" s="273" t="s">
        <v>35</v>
      </c>
      <c r="Z10" s="273" t="s">
        <v>43</v>
      </c>
      <c r="AA10" s="272"/>
      <c r="AB10" s="241"/>
      <c r="AC10" s="226"/>
      <c r="AD10" s="226"/>
      <c r="AE10" s="226"/>
      <c r="AF10" s="226"/>
      <c r="AG10" s="226"/>
      <c r="AH10" s="227"/>
      <c r="AI10" s="227"/>
      <c r="AJ10" s="227"/>
      <c r="AK10" s="226"/>
      <c r="AL10" s="227"/>
      <c r="AM10" s="227"/>
      <c r="AN10" s="226"/>
      <c r="AO10" s="226"/>
      <c r="AP10" s="226"/>
      <c r="AQ10" s="227"/>
      <c r="AR10" s="227"/>
      <c r="AS10" s="227"/>
      <c r="AT10" s="227"/>
      <c r="AU10" s="227"/>
      <c r="AV10" s="227"/>
      <c r="AW10" s="227"/>
      <c r="AX10" s="227"/>
      <c r="AY10" s="227"/>
      <c r="AZ10" s="227"/>
      <c r="BA10" s="227"/>
      <c r="BB10" s="227"/>
      <c r="BC10" s="227"/>
      <c r="BD10" s="227"/>
      <c r="BE10" s="227"/>
    </row>
    <row r="11" spans="1:57" s="228" customFormat="1" ht="27" customHeight="1">
      <c r="A11" s="274"/>
      <c r="B11" s="274"/>
      <c r="C11" s="285"/>
      <c r="D11" s="272"/>
      <c r="E11" s="285"/>
      <c r="F11" s="285"/>
      <c r="G11" s="283"/>
      <c r="H11" s="285"/>
      <c r="I11" s="290"/>
      <c r="J11" s="285"/>
      <c r="K11" s="272"/>
      <c r="L11" s="283"/>
      <c r="M11" s="283"/>
      <c r="N11" s="283"/>
      <c r="O11" s="283"/>
      <c r="P11" s="293"/>
      <c r="Q11" s="272"/>
      <c r="R11" s="272"/>
      <c r="S11" s="272"/>
      <c r="T11" s="272"/>
      <c r="U11" s="272"/>
      <c r="V11" s="272"/>
      <c r="W11" s="272"/>
      <c r="X11" s="274"/>
      <c r="Y11" s="274"/>
      <c r="Z11" s="274"/>
      <c r="AA11" s="272"/>
      <c r="AB11" s="241"/>
      <c r="AC11" s="226"/>
      <c r="AD11" s="226"/>
      <c r="AE11" s="226"/>
      <c r="AF11" s="226"/>
      <c r="AG11" s="226"/>
      <c r="AH11" s="227"/>
      <c r="AI11" s="227"/>
      <c r="AJ11" s="227"/>
      <c r="AK11" s="226"/>
      <c r="AL11" s="227"/>
      <c r="AM11" s="227"/>
      <c r="AN11" s="226"/>
      <c r="AO11" s="226"/>
      <c r="AP11" s="226"/>
      <c r="AQ11" s="227"/>
      <c r="AR11" s="227"/>
      <c r="AS11" s="227"/>
      <c r="AT11" s="227"/>
      <c r="AU11" s="227"/>
      <c r="AV11" s="227"/>
      <c r="AW11" s="227"/>
      <c r="AX11" s="227"/>
      <c r="AY11" s="227"/>
      <c r="AZ11" s="227"/>
      <c r="BA11" s="227"/>
      <c r="BB11" s="227"/>
      <c r="BC11" s="227"/>
      <c r="BD11" s="227"/>
      <c r="BE11" s="227"/>
    </row>
    <row r="12" spans="1:35" s="232" customFormat="1" ht="30.75" customHeight="1">
      <c r="A12" s="255" t="s">
        <v>8</v>
      </c>
      <c r="B12" s="263" t="s">
        <v>275</v>
      </c>
      <c r="C12" s="263">
        <v>2</v>
      </c>
      <c r="D12" s="264">
        <v>3</v>
      </c>
      <c r="E12" s="263">
        <v>4</v>
      </c>
      <c r="F12" s="263">
        <v>5</v>
      </c>
      <c r="G12" s="264">
        <v>6</v>
      </c>
      <c r="H12" s="263">
        <v>7</v>
      </c>
      <c r="I12" s="263">
        <v>8</v>
      </c>
      <c r="J12" s="246" t="s">
        <v>244</v>
      </c>
      <c r="K12" s="246">
        <v>10</v>
      </c>
      <c r="L12" s="263">
        <v>11</v>
      </c>
      <c r="M12" s="263">
        <v>12</v>
      </c>
      <c r="N12" s="263">
        <v>13</v>
      </c>
      <c r="O12" s="263">
        <v>14</v>
      </c>
      <c r="P12" s="263">
        <v>15</v>
      </c>
      <c r="Q12" s="263">
        <v>16</v>
      </c>
      <c r="R12" s="263">
        <v>17</v>
      </c>
      <c r="S12" s="263" t="s">
        <v>242</v>
      </c>
      <c r="T12" s="263">
        <v>19</v>
      </c>
      <c r="U12" s="263">
        <v>20</v>
      </c>
      <c r="V12" s="263">
        <v>21</v>
      </c>
      <c r="W12" s="263" t="s">
        <v>243</v>
      </c>
      <c r="X12" s="263">
        <v>23</v>
      </c>
      <c r="Y12" s="263">
        <v>24</v>
      </c>
      <c r="Z12" s="263">
        <v>25</v>
      </c>
      <c r="AA12" s="263">
        <v>26</v>
      </c>
      <c r="AB12" s="232" t="s">
        <v>67</v>
      </c>
      <c r="AC12" s="229"/>
      <c r="AD12" s="229"/>
      <c r="AE12" s="229"/>
      <c r="AF12" s="229"/>
      <c r="AG12" s="229"/>
      <c r="AH12" s="229"/>
      <c r="AI12" s="230"/>
    </row>
    <row r="13" spans="1:35" s="232" customFormat="1" ht="22.5">
      <c r="A13" s="136" t="s">
        <v>399</v>
      </c>
      <c r="B13" s="268">
        <v>0</v>
      </c>
      <c r="C13" s="268">
        <v>0</v>
      </c>
      <c r="D13" s="268">
        <v>0</v>
      </c>
      <c r="E13" s="268">
        <v>0</v>
      </c>
      <c r="F13" s="268">
        <v>0</v>
      </c>
      <c r="G13" s="268">
        <v>0</v>
      </c>
      <c r="H13" s="268">
        <v>0</v>
      </c>
      <c r="I13" s="268">
        <v>0</v>
      </c>
      <c r="J13" s="268">
        <v>0</v>
      </c>
      <c r="K13" s="268">
        <v>0</v>
      </c>
      <c r="L13" s="268">
        <v>0</v>
      </c>
      <c r="M13" s="268">
        <v>0</v>
      </c>
      <c r="N13" s="268">
        <v>0</v>
      </c>
      <c r="O13" s="136">
        <v>0</v>
      </c>
      <c r="P13" s="136">
        <v>0</v>
      </c>
      <c r="Q13" s="136">
        <v>0</v>
      </c>
      <c r="R13" s="136">
        <v>0</v>
      </c>
      <c r="S13" s="136">
        <v>0</v>
      </c>
      <c r="T13" s="136">
        <v>0</v>
      </c>
      <c r="U13" s="136">
        <v>0</v>
      </c>
      <c r="V13" s="136">
        <v>0</v>
      </c>
      <c r="W13" s="136">
        <v>0</v>
      </c>
      <c r="X13" s="136">
        <v>0</v>
      </c>
      <c r="Y13" s="136">
        <v>0</v>
      </c>
      <c r="Z13" s="136">
        <v>0</v>
      </c>
      <c r="AA13" s="212">
        <v>0</v>
      </c>
      <c r="AB13" s="227"/>
      <c r="AC13" s="233"/>
      <c r="AD13" s="233"/>
      <c r="AE13" s="227"/>
      <c r="AF13" s="227"/>
      <c r="AG13" s="231"/>
      <c r="AH13" s="231"/>
      <c r="AI13" s="231"/>
    </row>
    <row r="14" spans="1:35" s="236" customFormat="1" ht="21">
      <c r="A14" s="257" t="s">
        <v>396</v>
      </c>
      <c r="B14" s="258">
        <v>2</v>
      </c>
      <c r="C14" s="258">
        <v>0</v>
      </c>
      <c r="D14" s="258">
        <v>0</v>
      </c>
      <c r="E14" s="258">
        <v>0</v>
      </c>
      <c r="F14" s="258">
        <v>0</v>
      </c>
      <c r="G14" s="258">
        <v>2</v>
      </c>
      <c r="H14" s="258">
        <v>0</v>
      </c>
      <c r="I14" s="258">
        <v>0</v>
      </c>
      <c r="J14" s="258">
        <v>2</v>
      </c>
      <c r="K14" s="258">
        <v>2</v>
      </c>
      <c r="L14" s="258">
        <v>0</v>
      </c>
      <c r="M14" s="258">
        <v>0</v>
      </c>
      <c r="N14" s="258">
        <v>2</v>
      </c>
      <c r="O14" s="259">
        <v>2</v>
      </c>
      <c r="P14" s="259">
        <v>0</v>
      </c>
      <c r="Q14" s="259">
        <v>0</v>
      </c>
      <c r="R14" s="259">
        <v>0</v>
      </c>
      <c r="S14" s="258">
        <v>2</v>
      </c>
      <c r="T14" s="258">
        <v>0</v>
      </c>
      <c r="U14" s="258">
        <v>0</v>
      </c>
      <c r="V14" s="258">
        <v>2</v>
      </c>
      <c r="W14" s="258">
        <v>0</v>
      </c>
      <c r="X14" s="258">
        <v>0</v>
      </c>
      <c r="Y14" s="258">
        <v>0</v>
      </c>
      <c r="Z14" s="258">
        <v>0</v>
      </c>
      <c r="AA14" s="258">
        <v>0</v>
      </c>
      <c r="AB14" s="234"/>
      <c r="AC14" s="235"/>
      <c r="AD14" s="235"/>
      <c r="AE14" s="235"/>
      <c r="AF14" s="235"/>
      <c r="AG14" s="235"/>
      <c r="AH14" s="235"/>
      <c r="AI14" s="235"/>
    </row>
    <row r="15" spans="2:26" ht="16.5" customHeight="1">
      <c r="B15" s="243"/>
      <c r="C15" s="243"/>
      <c r="D15" s="243"/>
      <c r="P15" s="243"/>
      <c r="Q15" s="243"/>
      <c r="R15" s="244"/>
      <c r="S15" s="244"/>
      <c r="T15" s="244"/>
      <c r="U15" s="244"/>
      <c r="V15" s="244"/>
      <c r="W15" s="244"/>
      <c r="X15" s="244"/>
      <c r="Y15" s="244"/>
      <c r="Z15" s="244"/>
    </row>
    <row r="16" spans="1:26" s="151" customFormat="1" ht="12.75">
      <c r="A16" s="239" t="s">
        <v>245</v>
      </c>
      <c r="B16" s="215"/>
      <c r="D16" s="215"/>
      <c r="E16" s="215"/>
      <c r="F16" s="215"/>
      <c r="G16" s="215"/>
      <c r="H16" s="215"/>
      <c r="I16" s="215"/>
      <c r="J16" s="215"/>
      <c r="K16" s="215"/>
      <c r="L16" s="215"/>
      <c r="P16" s="150"/>
      <c r="Q16" s="150"/>
      <c r="R16" s="215"/>
      <c r="S16" s="215"/>
      <c r="T16" s="215"/>
      <c r="U16" s="215"/>
      <c r="V16" s="215"/>
      <c r="W16" s="215"/>
      <c r="X16" s="215"/>
      <c r="Y16" s="215"/>
      <c r="Z16" s="215"/>
    </row>
    <row r="17" spans="2:26" s="151" customFormat="1" ht="12" customHeight="1">
      <c r="B17" s="150"/>
      <c r="D17" s="150"/>
      <c r="E17" s="150"/>
      <c r="F17" s="150"/>
      <c r="G17" s="150"/>
      <c r="H17" s="150"/>
      <c r="I17" s="150"/>
      <c r="J17" s="150"/>
      <c r="K17" s="150"/>
      <c r="L17" s="150"/>
      <c r="M17" s="150"/>
      <c r="N17" s="247"/>
      <c r="P17" s="150"/>
      <c r="Q17" s="150"/>
      <c r="R17" s="200"/>
      <c r="S17" s="200"/>
      <c r="T17" s="200"/>
      <c r="U17" s="200"/>
      <c r="V17" s="200"/>
      <c r="W17" s="200"/>
      <c r="X17" s="200"/>
      <c r="Y17" s="200"/>
      <c r="Z17" s="200"/>
    </row>
    <row r="18" spans="1:17" s="151" customFormat="1" ht="18.75" customHeight="1">
      <c r="A18" s="149" t="s">
        <v>140</v>
      </c>
      <c r="C18" s="149"/>
      <c r="D18" s="149"/>
      <c r="E18" s="149"/>
      <c r="F18" s="149"/>
      <c r="G18" s="149"/>
      <c r="H18" s="149"/>
      <c r="I18" s="149"/>
      <c r="J18" s="149"/>
      <c r="K18" s="149"/>
      <c r="L18" s="150"/>
      <c r="P18" s="150"/>
      <c r="Q18" s="150"/>
    </row>
    <row r="19" spans="1:27" s="151" customFormat="1" ht="12.75">
      <c r="A19" s="156" t="s">
        <v>237</v>
      </c>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row>
    <row r="20" spans="1:24" s="151" customFormat="1" ht="15.75" customHeight="1">
      <c r="A20" s="158" t="s">
        <v>246</v>
      </c>
      <c r="C20" s="176"/>
      <c r="D20" s="176"/>
      <c r="E20" s="176"/>
      <c r="F20" s="176"/>
      <c r="G20" s="176"/>
      <c r="H20" s="176"/>
      <c r="I20" s="176"/>
      <c r="J20" s="176"/>
      <c r="K20" s="176"/>
      <c r="L20" s="176"/>
      <c r="M20" s="176"/>
      <c r="N20" s="176"/>
      <c r="O20" s="176"/>
      <c r="P20" s="176"/>
      <c r="Q20" s="176"/>
      <c r="R20" s="176"/>
      <c r="S20" s="176"/>
      <c r="T20" s="176"/>
      <c r="U20" s="176"/>
      <c r="V20" s="176"/>
      <c r="W20" s="176"/>
      <c r="X20" s="177"/>
    </row>
    <row r="21" spans="1:26" s="160" customFormat="1" ht="12.75">
      <c r="A21" s="158" t="s">
        <v>37</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row>
    <row r="22" spans="1:26" s="160" customFormat="1" ht="12.75">
      <c r="A22" s="156" t="s">
        <v>171</v>
      </c>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row>
    <row r="23" spans="1:26" s="160" customFormat="1" ht="12.75">
      <c r="A23" s="156" t="s">
        <v>173</v>
      </c>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row>
    <row r="24" spans="1:26" s="160" customFormat="1" ht="11.25" customHeight="1">
      <c r="A24" s="156" t="s">
        <v>191</v>
      </c>
      <c r="B24" s="248"/>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row>
    <row r="25" spans="1:26" s="160" customFormat="1" ht="12.75">
      <c r="A25" s="156" t="s">
        <v>192</v>
      </c>
      <c r="B25" s="248"/>
      <c r="C25" s="156"/>
      <c r="D25" s="156"/>
      <c r="E25" s="156"/>
      <c r="F25" s="156"/>
      <c r="G25" s="156"/>
      <c r="H25" s="156"/>
      <c r="I25" s="156"/>
      <c r="J25" s="156"/>
      <c r="K25" s="156"/>
      <c r="L25" s="156"/>
      <c r="M25" s="156"/>
      <c r="N25" s="156"/>
      <c r="O25" s="156"/>
      <c r="P25" s="249"/>
      <c r="Q25" s="249"/>
      <c r="R25" s="156"/>
      <c r="S25" s="156"/>
      <c r="T25" s="156"/>
      <c r="U25" s="156"/>
      <c r="V25" s="156"/>
      <c r="W25" s="156"/>
      <c r="X25" s="156"/>
      <c r="Y25" s="156"/>
      <c r="Z25" s="156"/>
    </row>
    <row r="26" spans="1:26" s="160" customFormat="1" ht="12.75">
      <c r="A26" s="250" t="s">
        <v>354</v>
      </c>
      <c r="B26" s="248"/>
      <c r="C26" s="156"/>
      <c r="D26" s="156"/>
      <c r="E26" s="156"/>
      <c r="F26" s="156"/>
      <c r="G26" s="156"/>
      <c r="H26" s="156"/>
      <c r="I26" s="156"/>
      <c r="J26" s="156"/>
      <c r="K26" s="156"/>
      <c r="L26" s="156"/>
      <c r="M26" s="156"/>
      <c r="N26" s="156"/>
      <c r="O26" s="156"/>
      <c r="P26" s="249"/>
      <c r="Q26" s="251"/>
      <c r="R26" s="156"/>
      <c r="S26" s="156"/>
      <c r="T26" s="156"/>
      <c r="U26" s="156"/>
      <c r="V26" s="156"/>
      <c r="W26" s="156"/>
      <c r="X26" s="156"/>
      <c r="Y26" s="156"/>
      <c r="Z26" s="156"/>
    </row>
    <row r="27" spans="1:26" s="160" customFormat="1" ht="11.25" customHeight="1">
      <c r="A27" s="156" t="s">
        <v>190</v>
      </c>
      <c r="B27" s="248"/>
      <c r="C27" s="156"/>
      <c r="D27" s="156"/>
      <c r="E27" s="156"/>
      <c r="F27" s="156"/>
      <c r="G27" s="156"/>
      <c r="H27" s="156"/>
      <c r="I27" s="156"/>
      <c r="J27" s="156"/>
      <c r="K27" s="156"/>
      <c r="L27" s="156"/>
      <c r="M27" s="156"/>
      <c r="N27" s="156"/>
      <c r="O27" s="156"/>
      <c r="P27" s="249"/>
      <c r="Q27" s="249"/>
      <c r="R27" s="156"/>
      <c r="S27" s="156"/>
      <c r="T27" s="156"/>
      <c r="U27" s="156"/>
      <c r="V27" s="156"/>
      <c r="W27" s="156"/>
      <c r="X27" s="156"/>
      <c r="Y27" s="156"/>
      <c r="Z27" s="156"/>
    </row>
    <row r="28" spans="1:26" s="160" customFormat="1" ht="11.25" customHeight="1">
      <c r="A28" s="250" t="s">
        <v>355</v>
      </c>
      <c r="B28" s="248"/>
      <c r="C28" s="156"/>
      <c r="D28" s="156"/>
      <c r="E28" s="156"/>
      <c r="F28" s="156"/>
      <c r="G28" s="156"/>
      <c r="H28" s="156"/>
      <c r="I28" s="156"/>
      <c r="J28" s="156"/>
      <c r="K28" s="156"/>
      <c r="L28" s="156"/>
      <c r="M28" s="156"/>
      <c r="N28" s="156"/>
      <c r="O28" s="156"/>
      <c r="P28" s="249"/>
      <c r="Q28" s="249"/>
      <c r="R28" s="156"/>
      <c r="S28" s="156"/>
      <c r="T28" s="156"/>
      <c r="U28" s="156"/>
      <c r="V28" s="156"/>
      <c r="W28" s="156"/>
      <c r="X28" s="156"/>
      <c r="Y28" s="156"/>
      <c r="Z28" s="156"/>
    </row>
    <row r="29" spans="1:26" s="160" customFormat="1" ht="12.75">
      <c r="A29" s="156" t="s">
        <v>172</v>
      </c>
      <c r="B29" s="248"/>
      <c r="C29" s="156"/>
      <c r="D29" s="156"/>
      <c r="E29" s="156"/>
      <c r="F29" s="156"/>
      <c r="G29" s="156"/>
      <c r="H29" s="156"/>
      <c r="I29" s="156"/>
      <c r="J29" s="156"/>
      <c r="K29" s="156"/>
      <c r="L29" s="156"/>
      <c r="M29" s="156"/>
      <c r="N29" s="156"/>
      <c r="O29" s="156"/>
      <c r="P29" s="249"/>
      <c r="Q29" s="249"/>
      <c r="R29" s="156"/>
      <c r="S29" s="156"/>
      <c r="T29" s="156"/>
      <c r="U29" s="156"/>
      <c r="V29" s="156"/>
      <c r="W29" s="156"/>
      <c r="X29" s="156"/>
      <c r="Y29" s="156"/>
      <c r="Z29" s="156"/>
    </row>
    <row r="30" spans="1:26" s="160" customFormat="1" ht="12.75">
      <c r="A30" s="156" t="s">
        <v>174</v>
      </c>
      <c r="B30" s="248"/>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row>
    <row r="31" spans="1:26" s="160" customFormat="1" ht="12.75">
      <c r="A31" s="156" t="s">
        <v>185</v>
      </c>
      <c r="B31" s="248"/>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row>
    <row r="32" spans="1:26" s="160" customFormat="1" ht="12.75">
      <c r="A32" s="250" t="s">
        <v>250</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row>
    <row r="33" spans="1:26" s="160" customFormat="1" ht="12.75">
      <c r="A33" s="250" t="s">
        <v>348</v>
      </c>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row>
    <row r="34" spans="1:26" s="160" customFormat="1" ht="12.75">
      <c r="A34" s="156" t="s">
        <v>349</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row>
    <row r="35" spans="1:26" s="160" customFormat="1" ht="12.75">
      <c r="A35" s="156" t="s">
        <v>350</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row>
    <row r="36" spans="1:26" s="151" customFormat="1" ht="12.75">
      <c r="A36" s="156" t="s">
        <v>257</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row>
    <row r="37" spans="1:17" s="151" customFormat="1" ht="12.75" customHeight="1">
      <c r="A37" s="156" t="s">
        <v>258</v>
      </c>
      <c r="C37" s="184"/>
      <c r="D37" s="184"/>
      <c r="E37" s="184"/>
      <c r="F37" s="184"/>
      <c r="G37" s="184"/>
      <c r="H37" s="184"/>
      <c r="I37" s="184"/>
      <c r="J37" s="184"/>
      <c r="K37" s="184"/>
      <c r="L37" s="184"/>
      <c r="M37" s="184"/>
      <c r="N37" s="184"/>
      <c r="O37" s="184"/>
      <c r="P37" s="184"/>
      <c r="Q37" s="184"/>
    </row>
    <row r="38" spans="1:17" s="151" customFormat="1" ht="12.75" customHeight="1">
      <c r="A38" s="156" t="s">
        <v>247</v>
      </c>
      <c r="C38" s="184"/>
      <c r="D38" s="184"/>
      <c r="E38" s="184"/>
      <c r="F38" s="184"/>
      <c r="G38" s="184"/>
      <c r="H38" s="184"/>
      <c r="I38" s="184"/>
      <c r="J38" s="184"/>
      <c r="K38" s="184"/>
      <c r="L38" s="184"/>
      <c r="M38" s="184"/>
      <c r="N38" s="184"/>
      <c r="O38" s="184"/>
      <c r="P38" s="184"/>
      <c r="Q38" s="184"/>
    </row>
    <row r="39" spans="1:26" s="160" customFormat="1" ht="12.75">
      <c r="A39" s="156" t="s">
        <v>248</v>
      </c>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row>
    <row r="40" spans="1:26" s="160" customFormat="1" ht="12.75">
      <c r="A40" s="156" t="s">
        <v>249</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row>
    <row r="41" spans="1:26" s="160" customFormat="1" ht="12.75">
      <c r="A41" s="156" t="s">
        <v>308</v>
      </c>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row>
    <row r="42" spans="1:26" s="160" customFormat="1" ht="12.75">
      <c r="A42" s="156" t="s">
        <v>293</v>
      </c>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row>
    <row r="43" spans="2:11" ht="15.75">
      <c r="B43" s="245"/>
      <c r="C43" s="245"/>
      <c r="D43" s="245"/>
      <c r="E43" s="245"/>
      <c r="F43" s="245"/>
      <c r="G43" s="245"/>
      <c r="H43" s="245"/>
      <c r="I43" s="245"/>
      <c r="J43" s="245"/>
      <c r="K43" s="245"/>
    </row>
    <row r="44" spans="2:11" ht="15.75">
      <c r="B44" s="245"/>
      <c r="C44" s="245"/>
      <c r="D44" s="245"/>
      <c r="E44" s="245"/>
      <c r="F44" s="245"/>
      <c r="G44" s="245"/>
      <c r="H44" s="245"/>
      <c r="I44" s="245"/>
      <c r="J44" s="245"/>
      <c r="K44" s="245"/>
    </row>
    <row r="45" spans="2:11" ht="15.75">
      <c r="B45" s="245"/>
      <c r="C45" s="245"/>
      <c r="D45" s="245"/>
      <c r="E45" s="245"/>
      <c r="F45" s="245"/>
      <c r="G45" s="245"/>
      <c r="H45" s="245"/>
      <c r="I45" s="245"/>
      <c r="J45" s="245"/>
      <c r="K45" s="245"/>
    </row>
    <row r="46" spans="2:11" ht="15.75">
      <c r="B46" s="245"/>
      <c r="C46" s="245"/>
      <c r="D46" s="245"/>
      <c r="E46" s="245"/>
      <c r="F46" s="245"/>
      <c r="G46" s="245"/>
      <c r="H46" s="245"/>
      <c r="I46" s="245"/>
      <c r="J46" s="245"/>
      <c r="K46" s="245"/>
    </row>
    <row r="47" spans="2:11" ht="15.75">
      <c r="B47" s="245"/>
      <c r="C47" s="245"/>
      <c r="D47" s="245"/>
      <c r="E47" s="245"/>
      <c r="F47" s="245"/>
      <c r="G47" s="245"/>
      <c r="H47" s="245"/>
      <c r="I47" s="245"/>
      <c r="J47" s="245"/>
      <c r="K47" s="245"/>
    </row>
    <row r="48" spans="2:11" ht="15.75">
      <c r="B48" s="245"/>
      <c r="C48" s="245"/>
      <c r="D48" s="245"/>
      <c r="E48" s="245"/>
      <c r="F48" s="245"/>
      <c r="G48" s="245"/>
      <c r="H48" s="245"/>
      <c r="I48" s="245"/>
      <c r="J48" s="245"/>
      <c r="K48" s="245"/>
    </row>
    <row r="49" spans="2:11" ht="15.75">
      <c r="B49" s="245"/>
      <c r="C49" s="245"/>
      <c r="D49" s="245"/>
      <c r="E49" s="245"/>
      <c r="F49" s="245"/>
      <c r="G49" s="245"/>
      <c r="H49" s="245"/>
      <c r="I49" s="245"/>
      <c r="J49" s="245"/>
      <c r="K49" s="245"/>
    </row>
  </sheetData>
  <sheetProtection/>
  <mergeCells count="41">
    <mergeCell ref="W10:W11"/>
    <mergeCell ref="O10:O11"/>
    <mergeCell ref="S8:Z8"/>
    <mergeCell ref="Z10:Z11"/>
    <mergeCell ref="L9:L11"/>
    <mergeCell ref="S10:S11"/>
    <mergeCell ref="U10:U11"/>
    <mergeCell ref="W9:Z9"/>
    <mergeCell ref="O9:P9"/>
    <mergeCell ref="X10:X11"/>
    <mergeCell ref="S9:V9"/>
    <mergeCell ref="P10:P11"/>
    <mergeCell ref="A8:A11"/>
    <mergeCell ref="D9:D11"/>
    <mergeCell ref="Q9:Q11"/>
    <mergeCell ref="J9:J11"/>
    <mergeCell ref="M9:M11"/>
    <mergeCell ref="O8:R8"/>
    <mergeCell ref="F9:F11"/>
    <mergeCell ref="N9:N11"/>
    <mergeCell ref="H9:H11"/>
    <mergeCell ref="AA8:AA11"/>
    <mergeCell ref="E9:E11"/>
    <mergeCell ref="K9:K11"/>
    <mergeCell ref="J8:K8"/>
    <mergeCell ref="L8:N8"/>
    <mergeCell ref="I8:I11"/>
    <mergeCell ref="R9:R11"/>
    <mergeCell ref="T10:T11"/>
    <mergeCell ref="V10:V11"/>
    <mergeCell ref="Y10:Y11"/>
    <mergeCell ref="Y2:AA2"/>
    <mergeCell ref="A4:AA4"/>
    <mergeCell ref="A5:AA5"/>
    <mergeCell ref="F8:H8"/>
    <mergeCell ref="G9:G11"/>
    <mergeCell ref="J2:L2"/>
    <mergeCell ref="A6:AA6"/>
    <mergeCell ref="B8:B11"/>
    <mergeCell ref="C8:E8"/>
    <mergeCell ref="C9:C11"/>
  </mergeCells>
  <printOptions/>
  <pageMargins left="0.31" right="0.1" top="0.58" bottom="0.5" header="0.3" footer="0.3"/>
  <pageSetup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dimension ref="A2:AU36"/>
  <sheetViews>
    <sheetView zoomScalePageLayoutView="0" workbookViewId="0" topLeftCell="A1">
      <selection activeCell="B12" sqref="B12:F12"/>
    </sheetView>
  </sheetViews>
  <sheetFormatPr defaultColWidth="9.140625" defaultRowHeight="12.75"/>
  <cols>
    <col min="1" max="1" width="5.57421875" style="145" customWidth="1"/>
    <col min="2" max="9" width="6.421875" style="145" customWidth="1"/>
    <col min="10" max="10" width="5.421875" style="145" customWidth="1"/>
    <col min="11" max="11" width="7.421875" style="145" customWidth="1"/>
    <col min="12" max="12" width="4.7109375" style="145" customWidth="1"/>
    <col min="13" max="13" width="7.00390625" style="145" customWidth="1"/>
    <col min="14" max="14" width="5.28125" style="145" customWidth="1"/>
    <col min="15" max="15" width="5.140625" style="145" customWidth="1"/>
    <col min="16" max="17" width="5.421875" style="145" customWidth="1"/>
    <col min="18" max="18" width="5.00390625" style="145" customWidth="1"/>
    <col min="19" max="22" width="6.28125" style="145" customWidth="1"/>
    <col min="23" max="23" width="5.8515625" style="145" customWidth="1"/>
    <col min="24" max="26" width="5.57421875" style="145" customWidth="1"/>
    <col min="27" max="27" width="6.140625" style="145" customWidth="1"/>
    <col min="28" max="28" width="6.57421875" style="145" customWidth="1"/>
    <col min="29" max="29" width="6.8515625" style="145" customWidth="1"/>
    <col min="30" max="30" width="6.57421875" style="145" customWidth="1"/>
    <col min="31" max="31" width="7.7109375" style="145" customWidth="1"/>
    <col min="32" max="16384" width="9.140625" style="145" customWidth="1"/>
  </cols>
  <sheetData>
    <row r="2" spans="1:30" s="39" customFormat="1" ht="14.25" customHeight="1">
      <c r="A2" s="275"/>
      <c r="B2" s="275"/>
      <c r="C2" s="275"/>
      <c r="D2" s="275"/>
      <c r="E2" s="275"/>
      <c r="F2" s="275"/>
      <c r="G2" s="275"/>
      <c r="H2" s="275"/>
      <c r="I2" s="275"/>
      <c r="J2" s="275"/>
      <c r="K2" s="275"/>
      <c r="L2" s="275"/>
      <c r="M2" s="275"/>
      <c r="S2" s="161"/>
      <c r="T2" s="161"/>
      <c r="U2" s="161"/>
      <c r="V2" s="161"/>
      <c r="W2" s="161"/>
      <c r="X2" s="161"/>
      <c r="AD2" s="40" t="s">
        <v>145</v>
      </c>
    </row>
    <row r="3" spans="1:29" ht="12">
      <c r="A3" s="39"/>
      <c r="B3" s="39"/>
      <c r="C3" s="39"/>
      <c r="D3" s="39"/>
      <c r="E3" s="39"/>
      <c r="F3" s="39"/>
      <c r="G3" s="39"/>
      <c r="H3" s="39"/>
      <c r="I3" s="39"/>
      <c r="J3" s="39"/>
      <c r="K3" s="39"/>
      <c r="L3" s="39"/>
      <c r="M3" s="39"/>
      <c r="N3" s="39"/>
      <c r="O3" s="39"/>
      <c r="P3" s="39"/>
      <c r="Q3" s="39"/>
      <c r="R3" s="39"/>
      <c r="S3" s="39"/>
      <c r="T3" s="39"/>
      <c r="U3" s="39"/>
      <c r="V3" s="39"/>
      <c r="W3" s="39"/>
      <c r="X3" s="39"/>
      <c r="AA3" s="146"/>
      <c r="AB3" s="146"/>
      <c r="AC3" s="146"/>
    </row>
    <row r="4" spans="1:34" s="39" customFormat="1" ht="16.5" customHeight="1">
      <c r="A4" s="294" t="s">
        <v>68</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18"/>
      <c r="AG4" s="218"/>
      <c r="AH4" s="218"/>
    </row>
    <row r="5" spans="1:34" s="39" customFormat="1" ht="17.25" customHeight="1">
      <c r="A5" s="294" t="s">
        <v>50</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18"/>
      <c r="AG5" s="218"/>
      <c r="AH5" s="218"/>
    </row>
    <row r="6" spans="1:34" s="39" customFormat="1" ht="14.25" customHeight="1">
      <c r="A6" s="295" t="s">
        <v>25</v>
      </c>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19"/>
      <c r="AG6" s="219"/>
      <c r="AH6" s="219"/>
    </row>
    <row r="7" ht="10.5" customHeight="1"/>
    <row r="8" spans="1:31" ht="24.75" customHeight="1">
      <c r="A8" s="273" t="s">
        <v>387</v>
      </c>
      <c r="B8" s="273" t="s">
        <v>52</v>
      </c>
      <c r="C8" s="269" t="s">
        <v>69</v>
      </c>
      <c r="D8" s="271"/>
      <c r="E8" s="269" t="s">
        <v>70</v>
      </c>
      <c r="F8" s="271"/>
      <c r="G8" s="286" t="s">
        <v>135</v>
      </c>
      <c r="H8" s="288"/>
      <c r="I8" s="287"/>
      <c r="J8" s="269" t="s">
        <v>55</v>
      </c>
      <c r="K8" s="271"/>
      <c r="L8" s="286" t="s">
        <v>17</v>
      </c>
      <c r="M8" s="288"/>
      <c r="N8" s="288"/>
      <c r="O8" s="288"/>
      <c r="P8" s="288"/>
      <c r="Q8" s="288"/>
      <c r="R8" s="287"/>
      <c r="S8" s="269" t="s">
        <v>74</v>
      </c>
      <c r="T8" s="270"/>
      <c r="U8" s="270"/>
      <c r="V8" s="270"/>
      <c r="W8" s="271"/>
      <c r="X8" s="296" t="s">
        <v>71</v>
      </c>
      <c r="Y8" s="297"/>
      <c r="Z8" s="297"/>
      <c r="AA8" s="297"/>
      <c r="AB8" s="297"/>
      <c r="AC8" s="297"/>
      <c r="AD8" s="298"/>
      <c r="AE8" s="273" t="s">
        <v>49</v>
      </c>
    </row>
    <row r="9" spans="1:47" s="130" customFormat="1" ht="27" customHeight="1">
      <c r="A9" s="274"/>
      <c r="B9" s="274"/>
      <c r="C9" s="273" t="s">
        <v>58</v>
      </c>
      <c r="D9" s="273" t="s">
        <v>59</v>
      </c>
      <c r="E9" s="273" t="s">
        <v>58</v>
      </c>
      <c r="F9" s="273" t="s">
        <v>59</v>
      </c>
      <c r="G9" s="272" t="s">
        <v>130</v>
      </c>
      <c r="H9" s="272" t="s">
        <v>69</v>
      </c>
      <c r="I9" s="272" t="s">
        <v>136</v>
      </c>
      <c r="J9" s="273" t="s">
        <v>60</v>
      </c>
      <c r="K9" s="273" t="s">
        <v>44</v>
      </c>
      <c r="L9" s="269" t="s">
        <v>3</v>
      </c>
      <c r="M9" s="270"/>
      <c r="N9" s="270"/>
      <c r="O9" s="271"/>
      <c r="P9" s="273" t="s">
        <v>4</v>
      </c>
      <c r="Q9" s="273" t="s">
        <v>20</v>
      </c>
      <c r="R9" s="273" t="s">
        <v>6</v>
      </c>
      <c r="S9" s="269" t="s">
        <v>30</v>
      </c>
      <c r="T9" s="270"/>
      <c r="U9" s="271"/>
      <c r="V9" s="273" t="s">
        <v>10</v>
      </c>
      <c r="W9" s="273" t="s">
        <v>251</v>
      </c>
      <c r="X9" s="269" t="s">
        <v>41</v>
      </c>
      <c r="Y9" s="270"/>
      <c r="Z9" s="271"/>
      <c r="AA9" s="269" t="s">
        <v>72</v>
      </c>
      <c r="AB9" s="270"/>
      <c r="AC9" s="270"/>
      <c r="AD9" s="271"/>
      <c r="AE9" s="274"/>
      <c r="AF9" s="164"/>
      <c r="AG9" s="129"/>
      <c r="AH9" s="129"/>
      <c r="AI9" s="129"/>
      <c r="AJ9" s="129"/>
      <c r="AK9" s="129"/>
      <c r="AL9" s="129"/>
      <c r="AM9" s="129"/>
      <c r="AN9" s="129"/>
      <c r="AO9" s="129"/>
      <c r="AP9" s="129"/>
      <c r="AQ9" s="129"/>
      <c r="AR9" s="129"/>
      <c r="AS9" s="129"/>
      <c r="AT9" s="129"/>
      <c r="AU9" s="129"/>
    </row>
    <row r="10" spans="1:47" s="135" customFormat="1" ht="60" customHeight="1">
      <c r="A10" s="283"/>
      <c r="B10" s="283"/>
      <c r="C10" s="283"/>
      <c r="D10" s="283"/>
      <c r="E10" s="283"/>
      <c r="F10" s="283"/>
      <c r="G10" s="272"/>
      <c r="H10" s="272"/>
      <c r="I10" s="272"/>
      <c r="J10" s="283"/>
      <c r="K10" s="283"/>
      <c r="L10" s="163" t="s">
        <v>7</v>
      </c>
      <c r="M10" s="163" t="s">
        <v>127</v>
      </c>
      <c r="N10" s="163" t="s">
        <v>19</v>
      </c>
      <c r="O10" s="163" t="s">
        <v>14</v>
      </c>
      <c r="P10" s="283"/>
      <c r="Q10" s="283"/>
      <c r="R10" s="283"/>
      <c r="S10" s="163" t="s">
        <v>238</v>
      </c>
      <c r="T10" s="163" t="s">
        <v>22</v>
      </c>
      <c r="U10" s="163" t="s">
        <v>16</v>
      </c>
      <c r="V10" s="283"/>
      <c r="W10" s="283"/>
      <c r="X10" s="163" t="s">
        <v>130</v>
      </c>
      <c r="Y10" s="163" t="s">
        <v>21</v>
      </c>
      <c r="Z10" s="163" t="s">
        <v>22</v>
      </c>
      <c r="AA10" s="162" t="s">
        <v>130</v>
      </c>
      <c r="AB10" s="162" t="s">
        <v>36</v>
      </c>
      <c r="AC10" s="162" t="s">
        <v>35</v>
      </c>
      <c r="AD10" s="162" t="s">
        <v>42</v>
      </c>
      <c r="AE10" s="283"/>
      <c r="AF10" s="164"/>
      <c r="AG10" s="134"/>
      <c r="AH10" s="134"/>
      <c r="AI10" s="134"/>
      <c r="AJ10" s="134"/>
      <c r="AK10" s="134"/>
      <c r="AL10" s="134"/>
      <c r="AM10" s="134"/>
      <c r="AN10" s="134"/>
      <c r="AO10" s="134"/>
      <c r="AP10" s="134"/>
      <c r="AQ10" s="134"/>
      <c r="AR10" s="134"/>
      <c r="AS10" s="134"/>
      <c r="AT10" s="134"/>
      <c r="AU10" s="134"/>
    </row>
    <row r="11" spans="1:31" s="135" customFormat="1" ht="27">
      <c r="A11" s="131" t="s">
        <v>8</v>
      </c>
      <c r="B11" s="131" t="s">
        <v>273</v>
      </c>
      <c r="C11" s="131">
        <v>2</v>
      </c>
      <c r="D11" s="131">
        <v>3</v>
      </c>
      <c r="E11" s="131">
        <v>4</v>
      </c>
      <c r="F11" s="131">
        <v>5</v>
      </c>
      <c r="G11" s="131" t="s">
        <v>165</v>
      </c>
      <c r="H11" s="131">
        <v>7</v>
      </c>
      <c r="I11" s="131">
        <v>8</v>
      </c>
      <c r="J11" s="131">
        <v>9</v>
      </c>
      <c r="K11" s="165" t="s">
        <v>274</v>
      </c>
      <c r="L11" s="131">
        <v>11</v>
      </c>
      <c r="M11" s="131">
        <v>12</v>
      </c>
      <c r="N11" s="131">
        <v>13</v>
      </c>
      <c r="O11" s="131">
        <v>14</v>
      </c>
      <c r="P11" s="131">
        <v>15</v>
      </c>
      <c r="Q11" s="131">
        <v>16</v>
      </c>
      <c r="R11" s="131">
        <v>17</v>
      </c>
      <c r="S11" s="131">
        <v>18</v>
      </c>
      <c r="T11" s="131">
        <v>19</v>
      </c>
      <c r="U11" s="131">
        <v>20</v>
      </c>
      <c r="V11" s="131">
        <v>21</v>
      </c>
      <c r="W11" s="131">
        <v>22</v>
      </c>
      <c r="X11" s="166" t="s">
        <v>252</v>
      </c>
      <c r="Y11" s="166">
        <v>24</v>
      </c>
      <c r="Z11" s="166">
        <v>25</v>
      </c>
      <c r="AA11" s="166" t="s">
        <v>253</v>
      </c>
      <c r="AB11" s="166">
        <v>27</v>
      </c>
      <c r="AC11" s="166">
        <v>28</v>
      </c>
      <c r="AD11" s="131">
        <v>29</v>
      </c>
      <c r="AE11" s="131">
        <v>30</v>
      </c>
    </row>
    <row r="12" spans="1:31" s="135" customFormat="1" ht="25.5" customHeight="1">
      <c r="A12" s="136" t="s">
        <v>392</v>
      </c>
      <c r="B12" s="167"/>
      <c r="C12" s="167"/>
      <c r="D12" s="167"/>
      <c r="E12" s="167"/>
      <c r="F12" s="167"/>
      <c r="G12" s="167"/>
      <c r="H12" s="167"/>
      <c r="I12" s="167"/>
      <c r="J12" s="167"/>
      <c r="K12" s="167"/>
      <c r="L12" s="167"/>
      <c r="M12" s="168"/>
      <c r="N12" s="168"/>
      <c r="O12" s="168"/>
      <c r="P12" s="168"/>
      <c r="Q12" s="168"/>
      <c r="R12" s="169"/>
      <c r="S12" s="137"/>
      <c r="T12" s="137"/>
      <c r="U12" s="137"/>
      <c r="V12" s="137"/>
      <c r="W12" s="137"/>
      <c r="X12" s="137"/>
      <c r="Y12" s="170"/>
      <c r="Z12" s="170"/>
      <c r="AA12" s="170"/>
      <c r="AB12" s="170"/>
      <c r="AC12" s="170"/>
      <c r="AD12" s="170"/>
      <c r="AE12" s="170"/>
    </row>
    <row r="13" spans="1:31" s="143" customFormat="1" ht="11.25">
      <c r="A13" s="139" t="s">
        <v>393</v>
      </c>
      <c r="B13" s="139"/>
      <c r="C13" s="139"/>
      <c r="D13" s="139"/>
      <c r="E13" s="139"/>
      <c r="F13" s="139"/>
      <c r="G13" s="139"/>
      <c r="H13" s="139"/>
      <c r="I13" s="139"/>
      <c r="J13" s="139"/>
      <c r="K13" s="139"/>
      <c r="L13" s="139"/>
      <c r="M13" s="140"/>
      <c r="N13" s="140"/>
      <c r="O13" s="140"/>
      <c r="P13" s="140"/>
      <c r="Q13" s="140"/>
      <c r="R13" s="171"/>
      <c r="S13" s="140"/>
      <c r="T13" s="140"/>
      <c r="U13" s="140"/>
      <c r="V13" s="140"/>
      <c r="W13" s="140"/>
      <c r="X13" s="140"/>
      <c r="Y13" s="172"/>
      <c r="Z13" s="172"/>
      <c r="AA13" s="172"/>
      <c r="AB13" s="172"/>
      <c r="AC13" s="173"/>
      <c r="AD13" s="172"/>
      <c r="AE13" s="172"/>
    </row>
    <row r="14" spans="19:24" ht="12.75">
      <c r="S14" s="147"/>
      <c r="T14" s="147"/>
      <c r="U14" s="147"/>
      <c r="V14" s="147"/>
      <c r="W14" s="147"/>
      <c r="X14" s="147"/>
    </row>
    <row r="15" spans="1:28" ht="12.75">
      <c r="A15" s="144" t="s">
        <v>254</v>
      </c>
      <c r="S15" s="148"/>
      <c r="T15" s="148"/>
      <c r="U15" s="148"/>
      <c r="V15" s="148"/>
      <c r="W15" s="148"/>
      <c r="X15" s="148"/>
      <c r="AA15" s="147"/>
      <c r="AB15" s="147"/>
    </row>
    <row r="16" spans="13:28" ht="18.75" customHeight="1">
      <c r="M16" s="151"/>
      <c r="AA16" s="147"/>
      <c r="AB16" s="147"/>
    </row>
    <row r="17" spans="1:24" ht="13.5">
      <c r="A17" s="149" t="s">
        <v>140</v>
      </c>
      <c r="M17" s="174"/>
      <c r="N17" s="175"/>
      <c r="O17" s="175"/>
      <c r="P17" s="175"/>
      <c r="Q17" s="175"/>
      <c r="R17" s="175"/>
      <c r="S17" s="175"/>
      <c r="T17" s="175"/>
      <c r="U17" s="175"/>
      <c r="V17" s="175"/>
      <c r="W17" s="175"/>
      <c r="X17" s="175"/>
    </row>
    <row r="18" spans="1:31" ht="12.75" customHeight="1">
      <c r="A18" s="157" t="s">
        <v>221</v>
      </c>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row>
    <row r="19" spans="1:26" ht="15.75" customHeight="1">
      <c r="A19" s="157" t="s">
        <v>218</v>
      </c>
      <c r="B19" s="39"/>
      <c r="C19" s="176"/>
      <c r="D19" s="176"/>
      <c r="E19" s="176"/>
      <c r="F19" s="176"/>
      <c r="G19" s="176"/>
      <c r="H19" s="176"/>
      <c r="I19" s="176"/>
      <c r="J19" s="176"/>
      <c r="K19" s="176"/>
      <c r="L19" s="176"/>
      <c r="M19" s="176"/>
      <c r="N19" s="176"/>
      <c r="O19" s="176"/>
      <c r="P19" s="176"/>
      <c r="Q19" s="176"/>
      <c r="R19" s="176"/>
      <c r="S19" s="176"/>
      <c r="T19" s="176"/>
      <c r="U19" s="176"/>
      <c r="V19" s="176"/>
      <c r="W19" s="176"/>
      <c r="X19" s="177"/>
      <c r="Y19" s="151"/>
      <c r="Z19" s="151"/>
    </row>
    <row r="20" spans="1:30" s="160" customFormat="1" ht="13.5" customHeight="1">
      <c r="A20" s="157" t="s">
        <v>128</v>
      </c>
      <c r="B20" s="178"/>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row>
    <row r="21" spans="1:36" s="178" customFormat="1" ht="12">
      <c r="A21" s="155" t="s">
        <v>151</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row>
    <row r="22" spans="1:30" s="160" customFormat="1" ht="13.5" customHeight="1">
      <c r="A22" s="157" t="s">
        <v>264</v>
      </c>
      <c r="B22" s="178"/>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1"/>
    </row>
    <row r="23" spans="1:30" s="160" customFormat="1" ht="13.5" customHeight="1">
      <c r="A23" s="157" t="s">
        <v>351</v>
      </c>
      <c r="B23" s="178"/>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row>
    <row r="24" spans="1:30" s="160" customFormat="1" ht="13.5" customHeight="1">
      <c r="A24" s="157" t="s">
        <v>131</v>
      </c>
      <c r="B24" s="178"/>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row>
    <row r="25" spans="1:30" s="160" customFormat="1" ht="13.5" customHeight="1">
      <c r="A25" s="182" t="s">
        <v>193</v>
      </c>
      <c r="B25" s="178"/>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row>
    <row r="26" spans="1:30" s="151" customFormat="1" ht="12.75" customHeight="1">
      <c r="A26" s="157" t="s">
        <v>134</v>
      </c>
      <c r="B26" s="39"/>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3"/>
    </row>
    <row r="27" spans="1:30" s="151" customFormat="1" ht="12.75" customHeight="1">
      <c r="A27" s="157" t="s">
        <v>260</v>
      </c>
      <c r="B27" s="39"/>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3"/>
    </row>
    <row r="28" spans="1:30" s="151" customFormat="1" ht="12.75" customHeight="1">
      <c r="A28" s="157" t="s">
        <v>129</v>
      </c>
      <c r="B28" s="39"/>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3"/>
    </row>
    <row r="29" spans="1:30" s="151" customFormat="1" ht="12.75" customHeight="1">
      <c r="A29" s="157" t="s">
        <v>259</v>
      </c>
      <c r="B29" s="39"/>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3"/>
    </row>
    <row r="30" spans="1:29" s="151" customFormat="1" ht="12.75" customHeight="1">
      <c r="A30" s="157" t="s">
        <v>157</v>
      </c>
      <c r="B30" s="39"/>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row>
    <row r="31" spans="1:29" s="151" customFormat="1" ht="12.75" customHeight="1">
      <c r="A31" s="157" t="s">
        <v>152</v>
      </c>
      <c r="B31" s="39"/>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row>
    <row r="32" spans="1:29" s="151" customFormat="1" ht="12.75" customHeight="1">
      <c r="A32" s="157" t="s">
        <v>153</v>
      </c>
      <c r="B32" s="39"/>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row>
    <row r="33" spans="1:30" s="160" customFormat="1" ht="13.5" customHeight="1">
      <c r="A33" s="157" t="s">
        <v>132</v>
      </c>
      <c r="B33" s="178"/>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79"/>
    </row>
    <row r="34" spans="1:30" s="151" customFormat="1" ht="13.5" customHeight="1">
      <c r="A34" s="157" t="s">
        <v>133</v>
      </c>
      <c r="B34" s="39"/>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3"/>
    </row>
    <row r="35" spans="1:30" s="151" customFormat="1" ht="13.5" customHeight="1">
      <c r="A35" s="157" t="s">
        <v>307</v>
      </c>
      <c r="B35" s="39"/>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3"/>
    </row>
    <row r="36" spans="1:2" s="151" customFormat="1" ht="12.75">
      <c r="A36" s="182" t="s">
        <v>292</v>
      </c>
      <c r="B36" s="39"/>
    </row>
  </sheetData>
  <sheetProtection/>
  <mergeCells count="32">
    <mergeCell ref="A2:M2"/>
    <mergeCell ref="E8:F8"/>
    <mergeCell ref="L8:R8"/>
    <mergeCell ref="G9:G10"/>
    <mergeCell ref="H9:H10"/>
    <mergeCell ref="Q9:Q10"/>
    <mergeCell ref="C8:D8"/>
    <mergeCell ref="J8:K8"/>
    <mergeCell ref="B8:B10"/>
    <mergeCell ref="A4:AE4"/>
    <mergeCell ref="AE8:AE10"/>
    <mergeCell ref="C9:C10"/>
    <mergeCell ref="S9:U9"/>
    <mergeCell ref="K9:K10"/>
    <mergeCell ref="D9:D10"/>
    <mergeCell ref="X8:AD8"/>
    <mergeCell ref="A5:AE5"/>
    <mergeCell ref="A6:AE6"/>
    <mergeCell ref="A8:A10"/>
    <mergeCell ref="P9:P10"/>
    <mergeCell ref="V9:V10"/>
    <mergeCell ref="G8:I8"/>
    <mergeCell ref="F9:F10"/>
    <mergeCell ref="R9:R10"/>
    <mergeCell ref="E9:E10"/>
    <mergeCell ref="AA9:AD9"/>
    <mergeCell ref="L9:O9"/>
    <mergeCell ref="J9:J10"/>
    <mergeCell ref="W9:W10"/>
    <mergeCell ref="X9:Z9"/>
    <mergeCell ref="I9:I10"/>
    <mergeCell ref="S8:W8"/>
  </mergeCells>
  <printOptions/>
  <pageMargins left="0.31496062992125984" right="0.2362204724409449" top="0.72" bottom="0.5118110236220472" header="0.31496062992125984" footer="0.31496062992125984"/>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dimension ref="A2:AX39"/>
  <sheetViews>
    <sheetView zoomScalePageLayoutView="0" workbookViewId="0" topLeftCell="A1">
      <selection activeCell="A6" sqref="A6:AH7"/>
    </sheetView>
  </sheetViews>
  <sheetFormatPr defaultColWidth="9.140625" defaultRowHeight="12.75"/>
  <cols>
    <col min="1" max="1" width="5.140625" style="3" customWidth="1"/>
    <col min="2" max="2" width="5.28125" style="3" customWidth="1"/>
    <col min="3" max="3" width="6.140625" style="3" customWidth="1"/>
    <col min="4" max="5" width="6.00390625" style="3" customWidth="1"/>
    <col min="6" max="8" width="5.7109375" style="3" customWidth="1"/>
    <col min="9" max="9" width="5.00390625" style="3" customWidth="1"/>
    <col min="10" max="10" width="6.7109375" style="3" customWidth="1"/>
    <col min="11" max="11" width="5.57421875" style="3" customWidth="1"/>
    <col min="12" max="12" width="4.8515625" style="3" customWidth="1"/>
    <col min="13" max="13" width="5.57421875" style="3" customWidth="1"/>
    <col min="14" max="14" width="5.28125" style="3" customWidth="1"/>
    <col min="15" max="15" width="6.57421875" style="3" customWidth="1"/>
    <col min="16" max="16" width="5.8515625" style="3" customWidth="1"/>
    <col min="17" max="17" width="6.00390625" style="3" customWidth="1"/>
    <col min="18" max="18" width="5.00390625" style="3" customWidth="1"/>
    <col min="19" max="19" width="6.140625" style="3" customWidth="1"/>
    <col min="20" max="20" width="5.140625" style="3" customWidth="1"/>
    <col min="21" max="21" width="5.421875" style="3" customWidth="1"/>
    <col min="22" max="22" width="4.7109375" style="3" customWidth="1"/>
    <col min="23" max="23" width="6.140625" style="3" customWidth="1"/>
    <col min="24" max="24" width="5.421875" style="3" customWidth="1"/>
    <col min="25" max="25" width="6.00390625" style="3" customWidth="1"/>
    <col min="26" max="26" width="5.28125" style="3" customWidth="1"/>
    <col min="27" max="27" width="5.140625" style="3" customWidth="1"/>
    <col min="28" max="28" width="5.421875" style="3" customWidth="1"/>
    <col min="29" max="29" width="5.57421875" style="3" customWidth="1"/>
    <col min="30" max="30" width="5.140625" style="3" customWidth="1"/>
    <col min="31" max="31" width="6.00390625" style="3" customWidth="1"/>
    <col min="32" max="32" width="6.140625" style="3" customWidth="1"/>
    <col min="33" max="33" width="6.00390625" style="3" customWidth="1"/>
    <col min="34" max="34" width="6.7109375" style="3" customWidth="1"/>
    <col min="35" max="16384" width="9.140625" style="3" customWidth="1"/>
  </cols>
  <sheetData>
    <row r="2" spans="1:34" s="1" customFormat="1" ht="12">
      <c r="A2" s="312"/>
      <c r="B2" s="312"/>
      <c r="C2" s="312"/>
      <c r="D2" s="312"/>
      <c r="E2" s="312"/>
      <c r="F2" s="312"/>
      <c r="G2" s="312"/>
      <c r="H2" s="312"/>
      <c r="I2" s="312"/>
      <c r="J2" s="312"/>
      <c r="K2" s="312"/>
      <c r="L2" s="312"/>
      <c r="M2" s="312"/>
      <c r="N2" s="312"/>
      <c r="O2" s="312"/>
      <c r="P2" s="312"/>
      <c r="Q2" s="44"/>
      <c r="R2" s="44"/>
      <c r="S2" s="39"/>
      <c r="T2" s="39"/>
      <c r="U2" s="39"/>
      <c r="V2" s="39"/>
      <c r="W2" s="39"/>
      <c r="X2" s="38"/>
      <c r="Y2" s="38"/>
      <c r="Z2" s="38"/>
      <c r="AA2" s="38"/>
      <c r="AB2" s="38"/>
      <c r="AC2" s="38"/>
      <c r="AE2" s="7"/>
      <c r="AF2" s="311" t="s">
        <v>146</v>
      </c>
      <c r="AG2" s="311"/>
      <c r="AH2" s="311"/>
    </row>
    <row r="3" spans="1:14" s="1" customFormat="1" ht="12">
      <c r="A3" s="23"/>
      <c r="B3" s="23"/>
      <c r="C3" s="23"/>
      <c r="D3" s="23"/>
      <c r="E3" s="23"/>
      <c r="F3" s="23"/>
      <c r="G3" s="23"/>
      <c r="H3" s="23"/>
      <c r="I3" s="23"/>
      <c r="J3" s="23"/>
      <c r="K3" s="23"/>
      <c r="L3" s="23"/>
      <c r="M3" s="23"/>
      <c r="N3" s="23"/>
    </row>
    <row r="4" spans="1:32" ht="12">
      <c r="A4" s="1"/>
      <c r="B4" s="1"/>
      <c r="C4" s="1"/>
      <c r="D4" s="1"/>
      <c r="E4" s="1"/>
      <c r="F4" s="1"/>
      <c r="G4" s="1"/>
      <c r="H4" s="1"/>
      <c r="I4" s="1"/>
      <c r="J4" s="1"/>
      <c r="K4" s="1"/>
      <c r="L4" s="1"/>
      <c r="M4" s="1"/>
      <c r="N4" s="1"/>
      <c r="O4" s="1"/>
      <c r="P4" s="1"/>
      <c r="Q4" s="1"/>
      <c r="R4" s="1"/>
      <c r="S4" s="1"/>
      <c r="T4" s="1"/>
      <c r="U4" s="1"/>
      <c r="V4" s="1"/>
      <c r="W4" s="1"/>
      <c r="X4" s="1"/>
      <c r="Y4" s="1"/>
      <c r="Z4" s="1"/>
      <c r="AA4" s="1"/>
      <c r="AB4" s="1"/>
      <c r="AC4" s="1"/>
      <c r="AD4" s="10"/>
      <c r="AE4" s="10"/>
      <c r="AF4" s="10"/>
    </row>
    <row r="5" spans="1:34" ht="15.75" customHeight="1">
      <c r="A5" s="294" t="s">
        <v>73</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row>
    <row r="6" spans="1:34" ht="14.25" customHeight="1">
      <c r="A6" s="294" t="s">
        <v>50</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row>
    <row r="7" spans="1:34" ht="12">
      <c r="A7" s="295" t="s">
        <v>25</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row>
    <row r="8" ht="10.5" customHeight="1"/>
    <row r="9" spans="1:34" ht="24" customHeight="1">
      <c r="A9" s="303" t="s">
        <v>387</v>
      </c>
      <c r="B9" s="303" t="s">
        <v>52</v>
      </c>
      <c r="C9" s="300" t="s">
        <v>69</v>
      </c>
      <c r="D9" s="301"/>
      <c r="E9" s="302"/>
      <c r="F9" s="300" t="s">
        <v>70</v>
      </c>
      <c r="G9" s="301"/>
      <c r="H9" s="302"/>
      <c r="I9" s="308" t="s">
        <v>135</v>
      </c>
      <c r="J9" s="309"/>
      <c r="K9" s="310"/>
      <c r="L9" s="300" t="s">
        <v>55</v>
      </c>
      <c r="M9" s="302"/>
      <c r="N9" s="308" t="s">
        <v>17</v>
      </c>
      <c r="O9" s="309"/>
      <c r="P9" s="309"/>
      <c r="Q9" s="309"/>
      <c r="R9" s="309"/>
      <c r="S9" s="309"/>
      <c r="T9" s="309"/>
      <c r="U9" s="309"/>
      <c r="V9" s="309"/>
      <c r="W9" s="300" t="s">
        <v>74</v>
      </c>
      <c r="X9" s="301"/>
      <c r="Y9" s="301"/>
      <c r="Z9" s="302"/>
      <c r="AA9" s="305" t="s">
        <v>71</v>
      </c>
      <c r="AB9" s="306"/>
      <c r="AC9" s="306"/>
      <c r="AD9" s="306"/>
      <c r="AE9" s="306"/>
      <c r="AF9" s="306"/>
      <c r="AG9" s="307"/>
      <c r="AH9" s="303" t="s">
        <v>49</v>
      </c>
    </row>
    <row r="10" spans="1:50" s="5" customFormat="1" ht="27" customHeight="1">
      <c r="A10" s="313"/>
      <c r="B10" s="313"/>
      <c r="C10" s="303" t="s">
        <v>58</v>
      </c>
      <c r="D10" s="303" t="s">
        <v>59</v>
      </c>
      <c r="E10" s="303" t="s">
        <v>353</v>
      </c>
      <c r="F10" s="303" t="s">
        <v>58</v>
      </c>
      <c r="G10" s="303" t="s">
        <v>59</v>
      </c>
      <c r="H10" s="303" t="s">
        <v>353</v>
      </c>
      <c r="I10" s="299" t="s">
        <v>130</v>
      </c>
      <c r="J10" s="299" t="s">
        <v>69</v>
      </c>
      <c r="K10" s="299" t="s">
        <v>136</v>
      </c>
      <c r="L10" s="303" t="s">
        <v>60</v>
      </c>
      <c r="M10" s="303" t="s">
        <v>44</v>
      </c>
      <c r="N10" s="299" t="s">
        <v>3</v>
      </c>
      <c r="O10" s="299"/>
      <c r="P10" s="299"/>
      <c r="Q10" s="299"/>
      <c r="R10" s="299"/>
      <c r="S10" s="303" t="s">
        <v>5</v>
      </c>
      <c r="T10" s="303" t="s">
        <v>75</v>
      </c>
      <c r="U10" s="303" t="s">
        <v>20</v>
      </c>
      <c r="V10" s="303" t="s">
        <v>6</v>
      </c>
      <c r="W10" s="303" t="s">
        <v>261</v>
      </c>
      <c r="X10" s="303" t="s">
        <v>10</v>
      </c>
      <c r="Y10" s="299" t="s">
        <v>11</v>
      </c>
      <c r="Z10" s="299"/>
      <c r="AA10" s="300" t="s">
        <v>41</v>
      </c>
      <c r="AB10" s="301"/>
      <c r="AC10" s="302"/>
      <c r="AD10" s="300" t="s">
        <v>27</v>
      </c>
      <c r="AE10" s="301"/>
      <c r="AF10" s="301"/>
      <c r="AG10" s="302"/>
      <c r="AH10" s="313"/>
      <c r="AI10" s="12"/>
      <c r="AJ10" s="13"/>
      <c r="AK10" s="13"/>
      <c r="AL10" s="13"/>
      <c r="AM10" s="13"/>
      <c r="AN10" s="13"/>
      <c r="AO10" s="13"/>
      <c r="AP10" s="13"/>
      <c r="AQ10" s="13"/>
      <c r="AR10" s="13"/>
      <c r="AS10" s="13"/>
      <c r="AT10" s="13"/>
      <c r="AU10" s="13"/>
      <c r="AV10" s="13"/>
      <c r="AW10" s="13"/>
      <c r="AX10" s="13"/>
    </row>
    <row r="11" spans="1:50" s="4" customFormat="1" ht="67.5">
      <c r="A11" s="304"/>
      <c r="B11" s="304"/>
      <c r="C11" s="304"/>
      <c r="D11" s="304"/>
      <c r="E11" s="304"/>
      <c r="F11" s="304"/>
      <c r="G11" s="304"/>
      <c r="H11" s="304"/>
      <c r="I11" s="299"/>
      <c r="J11" s="299"/>
      <c r="K11" s="299"/>
      <c r="L11" s="304"/>
      <c r="M11" s="304"/>
      <c r="N11" s="35" t="s">
        <v>32</v>
      </c>
      <c r="O11" s="35" t="s">
        <v>18</v>
      </c>
      <c r="P11" s="35" t="s">
        <v>19</v>
      </c>
      <c r="Q11" s="36" t="s">
        <v>34</v>
      </c>
      <c r="R11" s="35" t="s">
        <v>14</v>
      </c>
      <c r="S11" s="304"/>
      <c r="T11" s="304"/>
      <c r="U11" s="304"/>
      <c r="V11" s="304"/>
      <c r="W11" s="304"/>
      <c r="X11" s="304"/>
      <c r="Y11" s="9" t="s">
        <v>262</v>
      </c>
      <c r="Z11" s="9" t="s">
        <v>15</v>
      </c>
      <c r="AA11" s="9" t="s">
        <v>24</v>
      </c>
      <c r="AB11" s="9" t="s">
        <v>51</v>
      </c>
      <c r="AC11" s="9" t="s">
        <v>31</v>
      </c>
      <c r="AD11" s="27" t="s">
        <v>24</v>
      </c>
      <c r="AE11" s="27" t="s">
        <v>36</v>
      </c>
      <c r="AF11" s="27" t="s">
        <v>177</v>
      </c>
      <c r="AG11" s="27" t="s">
        <v>43</v>
      </c>
      <c r="AH11" s="304"/>
      <c r="AI11" s="12"/>
      <c r="AJ11" s="14"/>
      <c r="AK11" s="14"/>
      <c r="AL11" s="14"/>
      <c r="AM11" s="14"/>
      <c r="AN11" s="14"/>
      <c r="AO11" s="14"/>
      <c r="AP11" s="14"/>
      <c r="AQ11" s="14"/>
      <c r="AR11" s="14"/>
      <c r="AS11" s="14"/>
      <c r="AT11" s="14"/>
      <c r="AU11" s="14"/>
      <c r="AV11" s="14"/>
      <c r="AW11" s="14"/>
      <c r="AX11" s="14"/>
    </row>
    <row r="12" spans="1:35" s="4" customFormat="1" ht="36">
      <c r="A12" s="15" t="s">
        <v>8</v>
      </c>
      <c r="B12" s="15" t="s">
        <v>265</v>
      </c>
      <c r="C12" s="15">
        <v>2</v>
      </c>
      <c r="D12" s="15">
        <v>3</v>
      </c>
      <c r="E12" s="15">
        <v>4</v>
      </c>
      <c r="F12" s="15">
        <v>5</v>
      </c>
      <c r="G12" s="15">
        <v>6</v>
      </c>
      <c r="H12" s="15">
        <v>7</v>
      </c>
      <c r="I12" s="15">
        <v>8</v>
      </c>
      <c r="J12" s="15">
        <v>9</v>
      </c>
      <c r="K12" s="15">
        <v>10</v>
      </c>
      <c r="L12" s="15">
        <v>11</v>
      </c>
      <c r="M12" s="88" t="s">
        <v>266</v>
      </c>
      <c r="N12" s="15">
        <v>13</v>
      </c>
      <c r="O12" s="15">
        <v>14</v>
      </c>
      <c r="P12" s="15">
        <v>15</v>
      </c>
      <c r="Q12" s="15">
        <v>16</v>
      </c>
      <c r="R12" s="15">
        <v>17</v>
      </c>
      <c r="S12" s="15">
        <v>18</v>
      </c>
      <c r="T12" s="15">
        <v>19</v>
      </c>
      <c r="U12" s="15">
        <v>20</v>
      </c>
      <c r="V12" s="15">
        <v>21</v>
      </c>
      <c r="W12" s="15">
        <v>22</v>
      </c>
      <c r="X12" s="15">
        <v>23</v>
      </c>
      <c r="Y12" s="15">
        <v>24</v>
      </c>
      <c r="Z12" s="15">
        <v>25</v>
      </c>
      <c r="AA12" s="16" t="s">
        <v>175</v>
      </c>
      <c r="AB12" s="15">
        <v>27</v>
      </c>
      <c r="AC12" s="15">
        <v>28</v>
      </c>
      <c r="AD12" s="16" t="s">
        <v>176</v>
      </c>
      <c r="AE12" s="15">
        <v>30</v>
      </c>
      <c r="AF12" s="15">
        <v>31</v>
      </c>
      <c r="AG12" s="15">
        <v>32</v>
      </c>
      <c r="AH12" s="15">
        <v>33</v>
      </c>
      <c r="AI12" s="66"/>
    </row>
    <row r="13" spans="1:34" s="4" customFormat="1" ht="14.25" customHeight="1">
      <c r="A13" s="114" t="s">
        <v>385</v>
      </c>
      <c r="B13" s="24"/>
      <c r="C13" s="24"/>
      <c r="D13" s="24"/>
      <c r="E13" s="24"/>
      <c r="F13" s="24"/>
      <c r="G13" s="24"/>
      <c r="H13" s="24"/>
      <c r="I13" s="24"/>
      <c r="J13" s="24"/>
      <c r="K13" s="24"/>
      <c r="L13" s="24"/>
      <c r="M13" s="24"/>
      <c r="N13" s="24"/>
      <c r="O13" s="17"/>
      <c r="P13" s="17"/>
      <c r="Q13" s="17"/>
      <c r="R13" s="17"/>
      <c r="S13" s="17"/>
      <c r="T13" s="17"/>
      <c r="U13" s="28"/>
      <c r="V13" s="28"/>
      <c r="W13" s="34"/>
      <c r="X13" s="29"/>
      <c r="Y13" s="29"/>
      <c r="Z13" s="29"/>
      <c r="AA13" s="29"/>
      <c r="AB13" s="29"/>
      <c r="AC13" s="29"/>
      <c r="AD13" s="30"/>
      <c r="AE13" s="30"/>
      <c r="AF13" s="30"/>
      <c r="AG13" s="30"/>
      <c r="AH13" s="30"/>
    </row>
    <row r="14" spans="1:34" s="6" customFormat="1" ht="56.25">
      <c r="A14" s="115" t="s">
        <v>386</v>
      </c>
      <c r="B14" s="41"/>
      <c r="C14" s="41"/>
      <c r="D14" s="41"/>
      <c r="E14" s="41"/>
      <c r="F14" s="41"/>
      <c r="G14" s="41"/>
      <c r="H14" s="41"/>
      <c r="I14" s="41"/>
      <c r="J14" s="41"/>
      <c r="K14" s="41"/>
      <c r="L14" s="41"/>
      <c r="M14" s="41"/>
      <c r="N14" s="41"/>
      <c r="O14" s="42"/>
      <c r="P14" s="42"/>
      <c r="Q14" s="42"/>
      <c r="R14" s="42"/>
      <c r="S14" s="42"/>
      <c r="T14" s="42"/>
      <c r="U14" s="116"/>
      <c r="V14" s="116"/>
      <c r="W14" s="116"/>
      <c r="X14" s="42"/>
      <c r="Y14" s="42"/>
      <c r="Z14" s="42"/>
      <c r="AA14" s="42"/>
      <c r="AB14" s="42"/>
      <c r="AC14" s="42"/>
      <c r="AD14" s="117"/>
      <c r="AE14" s="117"/>
      <c r="AF14" s="118"/>
      <c r="AG14" s="117"/>
      <c r="AH14" s="117"/>
    </row>
    <row r="15" spans="24:29" ht="12.75">
      <c r="X15" s="25"/>
      <c r="Y15" s="25"/>
      <c r="Z15" s="25"/>
      <c r="AA15" s="25"/>
      <c r="AB15" s="25"/>
      <c r="AC15" s="25"/>
    </row>
    <row r="16" spans="1:33" ht="12.75">
      <c r="A16" s="70" t="s">
        <v>272</v>
      </c>
      <c r="X16" s="26"/>
      <c r="Y16" s="26"/>
      <c r="Z16" s="81"/>
      <c r="AA16" s="81"/>
      <c r="AB16" s="81"/>
      <c r="AC16" s="81"/>
      <c r="AD16" s="81"/>
      <c r="AE16" s="81"/>
      <c r="AF16" s="81"/>
      <c r="AG16" s="81"/>
    </row>
    <row r="17" spans="15:33" ht="12" customHeight="1">
      <c r="O17" s="19"/>
      <c r="P17" s="19"/>
      <c r="Q17" s="19"/>
      <c r="R17" s="19"/>
      <c r="X17" s="25"/>
      <c r="Y17" s="25"/>
      <c r="Z17" s="82"/>
      <c r="AA17" s="82"/>
      <c r="AB17" s="82"/>
      <c r="AC17" s="82"/>
      <c r="AD17" s="82"/>
      <c r="AE17" s="82"/>
      <c r="AF17" s="82"/>
      <c r="AG17" s="82"/>
    </row>
    <row r="18" spans="15:33" ht="16.5" customHeight="1">
      <c r="O18" s="19"/>
      <c r="P18" s="19"/>
      <c r="Q18" s="19"/>
      <c r="R18" s="19"/>
      <c r="Z18" s="81"/>
      <c r="AA18" s="81"/>
      <c r="AB18" s="81"/>
      <c r="AC18" s="81"/>
      <c r="AD18" s="81"/>
      <c r="AE18" s="81"/>
      <c r="AF18" s="81"/>
      <c r="AG18" s="81"/>
    </row>
    <row r="19" spans="1:29" ht="12.75">
      <c r="A19" s="21" t="s">
        <v>140</v>
      </c>
      <c r="O19" s="22"/>
      <c r="P19" s="22"/>
      <c r="Q19" s="22"/>
      <c r="R19" s="22"/>
      <c r="S19" s="18"/>
      <c r="T19" s="18"/>
      <c r="U19" s="18"/>
      <c r="V19" s="18"/>
      <c r="W19" s="18"/>
      <c r="X19" s="18"/>
      <c r="Y19" s="18"/>
      <c r="Z19" s="18"/>
      <c r="AA19" s="18"/>
      <c r="AB19" s="18"/>
      <c r="AC19" s="18"/>
    </row>
    <row r="20" spans="1:31" ht="12.75" customHeight="1">
      <c r="A20" s="71" t="s">
        <v>219</v>
      </c>
      <c r="B20" s="1"/>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row>
    <row r="21" spans="1:26" ht="15.75" customHeight="1">
      <c r="A21" s="71" t="s">
        <v>218</v>
      </c>
      <c r="B21" s="1"/>
      <c r="C21" s="77"/>
      <c r="D21" s="77"/>
      <c r="E21" s="77"/>
      <c r="F21" s="77"/>
      <c r="G21" s="77"/>
      <c r="H21" s="77"/>
      <c r="I21" s="77"/>
      <c r="J21" s="77"/>
      <c r="K21" s="77"/>
      <c r="L21" s="77"/>
      <c r="M21" s="77"/>
      <c r="N21" s="77"/>
      <c r="O21" s="77"/>
      <c r="P21" s="77"/>
      <c r="Q21" s="77"/>
      <c r="R21" s="77"/>
      <c r="S21" s="77"/>
      <c r="T21" s="77"/>
      <c r="U21" s="77"/>
      <c r="V21" s="77"/>
      <c r="W21" s="77"/>
      <c r="X21" s="68"/>
      <c r="Y21" s="19"/>
      <c r="Z21" s="19"/>
    </row>
    <row r="22" spans="1:33" s="32" customFormat="1" ht="13.5" customHeight="1">
      <c r="A22" s="71" t="s">
        <v>178</v>
      </c>
      <c r="B22" s="47"/>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row>
    <row r="23" spans="1:38" s="47" customFormat="1" ht="12">
      <c r="A23" s="71" t="s">
        <v>173</v>
      </c>
      <c r="B23" s="93"/>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row>
    <row r="24" spans="1:38" s="47" customFormat="1" ht="12">
      <c r="A24" s="87" t="s">
        <v>354</v>
      </c>
      <c r="B24" s="93"/>
      <c r="C24" s="71"/>
      <c r="D24" s="71"/>
      <c r="E24" s="71"/>
      <c r="F24" s="71"/>
      <c r="G24" s="71"/>
      <c r="H24" s="71"/>
      <c r="I24" s="71"/>
      <c r="J24" s="71"/>
      <c r="K24" s="71"/>
      <c r="L24" s="71"/>
      <c r="M24" s="71"/>
      <c r="N24" s="71"/>
      <c r="O24" s="71"/>
      <c r="P24" s="71"/>
      <c r="Q24" s="87"/>
      <c r="R24" s="71"/>
      <c r="S24" s="71"/>
      <c r="T24" s="71"/>
      <c r="U24" s="71"/>
      <c r="V24" s="71"/>
      <c r="W24" s="71"/>
      <c r="X24" s="71"/>
      <c r="Y24" s="71"/>
      <c r="Z24" s="71"/>
      <c r="AA24" s="71"/>
      <c r="AB24" s="71"/>
      <c r="AC24" s="71"/>
      <c r="AD24" s="71"/>
      <c r="AE24" s="71"/>
      <c r="AF24" s="71"/>
      <c r="AG24" s="71"/>
      <c r="AH24" s="71"/>
      <c r="AI24" s="71"/>
      <c r="AJ24" s="71"/>
      <c r="AK24" s="71"/>
      <c r="AL24" s="71"/>
    </row>
    <row r="25" spans="1:38" s="47" customFormat="1" ht="12">
      <c r="A25" s="87" t="s">
        <v>355</v>
      </c>
      <c r="B25" s="93"/>
      <c r="C25" s="71"/>
      <c r="D25" s="71"/>
      <c r="E25" s="71"/>
      <c r="F25" s="71"/>
      <c r="G25" s="71"/>
      <c r="H25" s="71"/>
      <c r="I25" s="71"/>
      <c r="J25" s="71"/>
      <c r="K25" s="71"/>
      <c r="L25" s="71"/>
      <c r="M25" s="71"/>
      <c r="N25" s="71"/>
      <c r="O25" s="71"/>
      <c r="P25" s="71"/>
      <c r="Q25" s="87"/>
      <c r="R25" s="71"/>
      <c r="S25" s="71"/>
      <c r="T25" s="71"/>
      <c r="U25" s="71"/>
      <c r="V25" s="71"/>
      <c r="W25" s="71"/>
      <c r="X25" s="71"/>
      <c r="Y25" s="71"/>
      <c r="Z25" s="71"/>
      <c r="AA25" s="71"/>
      <c r="AB25" s="71"/>
      <c r="AC25" s="71"/>
      <c r="AD25" s="71"/>
      <c r="AE25" s="71"/>
      <c r="AF25" s="71"/>
      <c r="AG25" s="71"/>
      <c r="AH25" s="71"/>
      <c r="AI25" s="71"/>
      <c r="AJ25" s="71"/>
      <c r="AK25" s="71"/>
      <c r="AL25" s="71"/>
    </row>
    <row r="26" spans="1:33" s="32" customFormat="1" ht="13.5" customHeight="1">
      <c r="A26" s="71" t="s">
        <v>263</v>
      </c>
      <c r="B26" s="93"/>
      <c r="C26" s="71"/>
      <c r="D26" s="71"/>
      <c r="E26" s="71"/>
      <c r="F26" s="71"/>
      <c r="G26" s="71"/>
      <c r="H26" s="71"/>
      <c r="I26" s="71"/>
      <c r="J26" s="71"/>
      <c r="K26" s="71"/>
      <c r="L26" s="71"/>
      <c r="M26" s="71"/>
      <c r="N26" s="71"/>
      <c r="O26" s="71"/>
      <c r="P26" s="71"/>
      <c r="Q26" s="87"/>
      <c r="R26" s="71"/>
      <c r="S26" s="71"/>
      <c r="T26" s="71"/>
      <c r="U26" s="74"/>
      <c r="V26" s="74"/>
      <c r="W26" s="74"/>
      <c r="X26" s="74"/>
      <c r="Y26" s="74"/>
      <c r="Z26" s="74"/>
      <c r="AA26" s="74"/>
      <c r="AB26" s="74"/>
      <c r="AC26" s="74"/>
      <c r="AD26" s="74"/>
      <c r="AE26" s="74"/>
      <c r="AF26" s="74"/>
      <c r="AG26" s="74"/>
    </row>
    <row r="27" spans="1:33" s="32" customFormat="1" ht="13.5" customHeight="1">
      <c r="A27" s="71" t="s">
        <v>179</v>
      </c>
      <c r="B27" s="93"/>
      <c r="C27" s="71"/>
      <c r="D27" s="71"/>
      <c r="E27" s="71"/>
      <c r="F27" s="71"/>
      <c r="G27" s="71"/>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row>
    <row r="28" spans="1:33" s="32" customFormat="1" ht="13.5" customHeight="1">
      <c r="A28" s="71" t="s">
        <v>180</v>
      </c>
      <c r="B28" s="47"/>
      <c r="C28" s="71"/>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row>
    <row r="29" spans="1:30" s="32" customFormat="1" ht="13.5" customHeight="1">
      <c r="A29" s="67" t="s">
        <v>194</v>
      </c>
      <c r="B29" s="47"/>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row>
    <row r="30" spans="1:32" s="31" customFormat="1" ht="12.75" customHeight="1">
      <c r="A30" s="71" t="s">
        <v>181</v>
      </c>
      <c r="B30" s="1"/>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64"/>
    </row>
    <row r="31" spans="1:32" s="31" customFormat="1" ht="12.75" customHeight="1">
      <c r="A31" s="71" t="s">
        <v>267</v>
      </c>
      <c r="B31" s="1"/>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64"/>
    </row>
    <row r="32" spans="1:32" s="31" customFormat="1" ht="12.75" customHeight="1">
      <c r="A32" s="71" t="s">
        <v>182</v>
      </c>
      <c r="B32" s="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64"/>
    </row>
    <row r="33" spans="1:32" s="31" customFormat="1" ht="12.75" customHeight="1">
      <c r="A33" s="71" t="s">
        <v>268</v>
      </c>
      <c r="B33" s="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64"/>
    </row>
    <row r="34" spans="1:31" s="31" customFormat="1" ht="12.75" customHeight="1">
      <c r="A34" s="71" t="s">
        <v>269</v>
      </c>
      <c r="B34" s="1"/>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row>
    <row r="35" spans="1:31" s="31" customFormat="1" ht="12.75" customHeight="1">
      <c r="A35" s="71" t="s">
        <v>270</v>
      </c>
      <c r="B35" s="1"/>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row>
    <row r="36" spans="1:33" s="32" customFormat="1" ht="13.5" customHeight="1">
      <c r="A36" s="71" t="s">
        <v>183</v>
      </c>
      <c r="B36" s="47"/>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row>
    <row r="37" spans="1:33" s="31" customFormat="1" ht="13.5" customHeight="1">
      <c r="A37" s="71" t="s">
        <v>184</v>
      </c>
      <c r="B37" s="1"/>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row>
    <row r="38" spans="1:33" s="31" customFormat="1" ht="13.5" customHeight="1">
      <c r="A38" s="71" t="s">
        <v>306</v>
      </c>
      <c r="B38" s="1"/>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row>
    <row r="39" spans="1:2" s="31" customFormat="1" ht="12.75">
      <c r="A39" s="67" t="s">
        <v>291</v>
      </c>
      <c r="B39" s="1"/>
    </row>
    <row r="40" s="31" customFormat="1" ht="12.75"/>
    <row r="41" s="31" customFormat="1" ht="12.75"/>
    <row r="42" s="31" customFormat="1" ht="12.75"/>
  </sheetData>
  <sheetProtection/>
  <mergeCells count="36">
    <mergeCell ref="AF2:AH2"/>
    <mergeCell ref="A2:P2"/>
    <mergeCell ref="A9:A11"/>
    <mergeCell ref="B9:B11"/>
    <mergeCell ref="AD10:AG10"/>
    <mergeCell ref="V10:V11"/>
    <mergeCell ref="W9:Z9"/>
    <mergeCell ref="AH9:AH11"/>
    <mergeCell ref="C10:C11"/>
    <mergeCell ref="E10:E11"/>
    <mergeCell ref="T10:T11"/>
    <mergeCell ref="U10:U11"/>
    <mergeCell ref="M10:M11"/>
    <mergeCell ref="F10:F11"/>
    <mergeCell ref="L10:L11"/>
    <mergeCell ref="H10:H11"/>
    <mergeCell ref="C9:E9"/>
    <mergeCell ref="J10:J11"/>
    <mergeCell ref="K10:K11"/>
    <mergeCell ref="I9:K9"/>
    <mergeCell ref="L9:M9"/>
    <mergeCell ref="X10:X11"/>
    <mergeCell ref="F9:H9"/>
    <mergeCell ref="N9:V9"/>
    <mergeCell ref="W10:W11"/>
    <mergeCell ref="G10:G11"/>
    <mergeCell ref="Y10:Z10"/>
    <mergeCell ref="AA10:AC10"/>
    <mergeCell ref="D10:D11"/>
    <mergeCell ref="A5:AH5"/>
    <mergeCell ref="A6:AH6"/>
    <mergeCell ref="A7:AH7"/>
    <mergeCell ref="N10:R10"/>
    <mergeCell ref="S10:S11"/>
    <mergeCell ref="I10:I11"/>
    <mergeCell ref="AA9:AG9"/>
  </mergeCells>
  <printOptions/>
  <pageMargins left="0.37" right="0.1968503937007874" top="0.7086614173228347" bottom="0.5118110236220472" header="0.31496062992125984" footer="0.31496062992125984"/>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2:AN36"/>
  <sheetViews>
    <sheetView tabSelected="1" zoomScalePageLayoutView="0" workbookViewId="0" topLeftCell="A1">
      <selection activeCell="E12" sqref="E12"/>
    </sheetView>
  </sheetViews>
  <sheetFormatPr defaultColWidth="9.140625" defaultRowHeight="12.75"/>
  <cols>
    <col min="1" max="1" width="6.8515625" style="145" customWidth="1"/>
    <col min="2" max="2" width="7.7109375" style="145" customWidth="1"/>
    <col min="3" max="3" width="8.00390625" style="145" customWidth="1"/>
    <col min="4" max="4" width="7.57421875" style="145" customWidth="1"/>
    <col min="5" max="5" width="8.57421875" style="145" customWidth="1"/>
    <col min="6" max="6" width="7.7109375" style="145" customWidth="1"/>
    <col min="7" max="7" width="7.421875" style="145" customWidth="1"/>
    <col min="8" max="8" width="7.00390625" style="145" customWidth="1"/>
    <col min="9" max="9" width="6.7109375" style="145" customWidth="1"/>
    <col min="10" max="10" width="7.421875" style="145" customWidth="1"/>
    <col min="11" max="11" width="7.140625" style="145" customWidth="1"/>
    <col min="12" max="12" width="6.421875" style="145" customWidth="1"/>
    <col min="13" max="17" width="6.28125" style="145" customWidth="1"/>
    <col min="18" max="18" width="6.7109375" style="145" customWidth="1"/>
    <col min="19" max="19" width="6.28125" style="145" customWidth="1"/>
    <col min="20" max="20" width="6.421875" style="145" customWidth="1"/>
    <col min="21" max="21" width="6.8515625" style="145" customWidth="1"/>
    <col min="22" max="22" width="6.7109375" style="145" customWidth="1"/>
    <col min="23" max="23" width="8.00390625" style="145" customWidth="1"/>
    <col min="24" max="24" width="7.7109375" style="145" customWidth="1"/>
    <col min="25" max="25" width="7.421875" style="145" customWidth="1"/>
    <col min="26" max="16384" width="9.140625" style="145" customWidth="1"/>
  </cols>
  <sheetData>
    <row r="2" spans="1:25" s="39" customFormat="1" ht="15.75" customHeight="1">
      <c r="A2" s="40"/>
      <c r="B2" s="40"/>
      <c r="C2" s="40"/>
      <c r="D2" s="40"/>
      <c r="E2" s="40"/>
      <c r="F2" s="40"/>
      <c r="G2" s="40"/>
      <c r="H2" s="40"/>
      <c r="I2" s="40"/>
      <c r="J2" s="40"/>
      <c r="K2" s="40"/>
      <c r="L2" s="40"/>
      <c r="M2" s="40"/>
      <c r="N2" s="40"/>
      <c r="O2" s="40"/>
      <c r="P2" s="124"/>
      <c r="Q2" s="124"/>
      <c r="R2" s="161"/>
      <c r="S2" s="161"/>
      <c r="T2" s="161"/>
      <c r="U2" s="161"/>
      <c r="V2" s="314" t="s">
        <v>147</v>
      </c>
      <c r="W2" s="314"/>
      <c r="X2" s="314"/>
      <c r="Y2" s="126"/>
    </row>
    <row r="3" spans="22:23" s="39" customFormat="1" ht="12">
      <c r="V3" s="40"/>
      <c r="W3" s="40"/>
    </row>
    <row r="4" spans="1:25" s="39" customFormat="1" ht="12">
      <c r="A4" s="314" t="s">
        <v>124</v>
      </c>
      <c r="B4" s="314"/>
      <c r="C4" s="314"/>
      <c r="D4" s="314"/>
      <c r="E4" s="314"/>
      <c r="F4" s="314"/>
      <c r="G4" s="314"/>
      <c r="H4" s="314"/>
      <c r="I4" s="314"/>
      <c r="J4" s="314"/>
      <c r="K4" s="314"/>
      <c r="L4" s="314"/>
      <c r="M4" s="314"/>
      <c r="N4" s="314"/>
      <c r="O4" s="314"/>
      <c r="P4" s="314"/>
      <c r="Q4" s="314"/>
      <c r="R4" s="314"/>
      <c r="S4" s="314"/>
      <c r="T4" s="314"/>
      <c r="U4" s="314"/>
      <c r="V4" s="314"/>
      <c r="W4" s="314"/>
      <c r="X4" s="314"/>
      <c r="Y4" s="314"/>
    </row>
    <row r="5" spans="1:27" s="39" customFormat="1" ht="16.5" customHeight="1">
      <c r="A5" s="314" t="str">
        <f>'02-TCD'!A4</f>
        <v>Số liệu tính từ ngày 01/01/2023 đến ngày 04/12/2023</v>
      </c>
      <c r="B5" s="314"/>
      <c r="C5" s="314"/>
      <c r="D5" s="314"/>
      <c r="E5" s="314"/>
      <c r="F5" s="314"/>
      <c r="G5" s="314"/>
      <c r="H5" s="314"/>
      <c r="I5" s="314"/>
      <c r="J5" s="314"/>
      <c r="K5" s="314"/>
      <c r="L5" s="314"/>
      <c r="M5" s="314"/>
      <c r="N5" s="314"/>
      <c r="O5" s="314"/>
      <c r="P5" s="314"/>
      <c r="Q5" s="314"/>
      <c r="R5" s="314"/>
      <c r="S5" s="314"/>
      <c r="T5" s="314"/>
      <c r="U5" s="314"/>
      <c r="V5" s="314"/>
      <c r="W5" s="314"/>
      <c r="X5" s="314"/>
      <c r="Y5" s="314"/>
      <c r="Z5" s="127"/>
      <c r="AA5" s="127"/>
    </row>
    <row r="6" spans="1:27" s="217" customFormat="1" ht="12">
      <c r="A6" s="315" t="str">
        <f>'02-TCD'!A5</f>
        <v>(Kèm theo Báo cáo số 100/BC-UBND ngày 04 tháng 12 năm 2023 của UBND xã Phú Hồ)</v>
      </c>
      <c r="B6" s="315"/>
      <c r="C6" s="315"/>
      <c r="D6" s="315"/>
      <c r="E6" s="315"/>
      <c r="F6" s="315"/>
      <c r="G6" s="315"/>
      <c r="H6" s="315"/>
      <c r="I6" s="315"/>
      <c r="J6" s="315"/>
      <c r="K6" s="315"/>
      <c r="L6" s="315"/>
      <c r="M6" s="315"/>
      <c r="N6" s="315"/>
      <c r="O6" s="315"/>
      <c r="P6" s="315"/>
      <c r="Q6" s="315"/>
      <c r="R6" s="315"/>
      <c r="S6" s="315"/>
      <c r="T6" s="315"/>
      <c r="U6" s="315"/>
      <c r="V6" s="315"/>
      <c r="W6" s="315"/>
      <c r="X6" s="315"/>
      <c r="Y6" s="315"/>
      <c r="Z6" s="216"/>
      <c r="AA6" s="216"/>
    </row>
    <row r="7" ht="10.5" customHeight="1"/>
    <row r="8" spans="1:25" ht="24.75" customHeight="1">
      <c r="A8" s="273" t="s">
        <v>387</v>
      </c>
      <c r="B8" s="273" t="s">
        <v>52</v>
      </c>
      <c r="C8" s="269" t="s">
        <v>69</v>
      </c>
      <c r="D8" s="270"/>
      <c r="E8" s="271"/>
      <c r="F8" s="269" t="s">
        <v>70</v>
      </c>
      <c r="G8" s="270"/>
      <c r="H8" s="271"/>
      <c r="I8" s="286" t="s">
        <v>139</v>
      </c>
      <c r="J8" s="288"/>
      <c r="K8" s="287"/>
      <c r="L8" s="269" t="s">
        <v>55</v>
      </c>
      <c r="M8" s="271"/>
      <c r="N8" s="269" t="s">
        <v>17</v>
      </c>
      <c r="O8" s="270"/>
      <c r="P8" s="270"/>
      <c r="Q8" s="271"/>
      <c r="R8" s="269" t="s">
        <v>23</v>
      </c>
      <c r="S8" s="270"/>
      <c r="T8" s="271"/>
      <c r="U8" s="296" t="s">
        <v>71</v>
      </c>
      <c r="V8" s="297"/>
      <c r="W8" s="297"/>
      <c r="X8" s="298"/>
      <c r="Y8" s="273" t="s">
        <v>49</v>
      </c>
    </row>
    <row r="9" spans="1:40" s="130" customFormat="1" ht="27" customHeight="1">
      <c r="A9" s="274"/>
      <c r="B9" s="274"/>
      <c r="C9" s="273" t="s">
        <v>58</v>
      </c>
      <c r="D9" s="273" t="s">
        <v>59</v>
      </c>
      <c r="E9" s="273" t="s">
        <v>353</v>
      </c>
      <c r="F9" s="273" t="s">
        <v>58</v>
      </c>
      <c r="G9" s="273" t="s">
        <v>59</v>
      </c>
      <c r="H9" s="273" t="s">
        <v>353</v>
      </c>
      <c r="I9" s="272" t="s">
        <v>24</v>
      </c>
      <c r="J9" s="272" t="s">
        <v>69</v>
      </c>
      <c r="K9" s="272" t="s">
        <v>136</v>
      </c>
      <c r="L9" s="273" t="s">
        <v>60</v>
      </c>
      <c r="M9" s="273" t="s">
        <v>44</v>
      </c>
      <c r="N9" s="272" t="s">
        <v>18</v>
      </c>
      <c r="O9" s="272" t="s">
        <v>64</v>
      </c>
      <c r="P9" s="272" t="s">
        <v>65</v>
      </c>
      <c r="Q9" s="272" t="s">
        <v>76</v>
      </c>
      <c r="R9" s="273" t="s">
        <v>137</v>
      </c>
      <c r="S9" s="273" t="s">
        <v>10</v>
      </c>
      <c r="T9" s="273" t="s">
        <v>138</v>
      </c>
      <c r="U9" s="273" t="s">
        <v>26</v>
      </c>
      <c r="V9" s="269" t="s">
        <v>27</v>
      </c>
      <c r="W9" s="270"/>
      <c r="X9" s="271"/>
      <c r="Y9" s="274"/>
      <c r="Z9" s="129"/>
      <c r="AA9" s="129"/>
      <c r="AB9" s="129"/>
      <c r="AC9" s="129"/>
      <c r="AD9" s="129"/>
      <c r="AE9" s="129"/>
      <c r="AF9" s="129"/>
      <c r="AG9" s="129"/>
      <c r="AH9" s="129"/>
      <c r="AI9" s="129"/>
      <c r="AJ9" s="129"/>
      <c r="AK9" s="129"/>
      <c r="AL9" s="129"/>
      <c r="AM9" s="129"/>
      <c r="AN9" s="129"/>
    </row>
    <row r="10" spans="1:40" s="135" customFormat="1" ht="61.5" customHeight="1">
      <c r="A10" s="283"/>
      <c r="B10" s="283"/>
      <c r="C10" s="283"/>
      <c r="D10" s="283"/>
      <c r="E10" s="283"/>
      <c r="F10" s="283"/>
      <c r="G10" s="283"/>
      <c r="H10" s="283"/>
      <c r="I10" s="272"/>
      <c r="J10" s="272"/>
      <c r="K10" s="272"/>
      <c r="L10" s="283"/>
      <c r="M10" s="283"/>
      <c r="N10" s="272"/>
      <c r="O10" s="272"/>
      <c r="P10" s="272"/>
      <c r="Q10" s="272"/>
      <c r="R10" s="283"/>
      <c r="S10" s="283"/>
      <c r="T10" s="283"/>
      <c r="U10" s="283"/>
      <c r="V10" s="162" t="s">
        <v>24</v>
      </c>
      <c r="W10" s="162" t="s">
        <v>35</v>
      </c>
      <c r="X10" s="162" t="s">
        <v>43</v>
      </c>
      <c r="Y10" s="283"/>
      <c r="Z10" s="134"/>
      <c r="AA10" s="134"/>
      <c r="AB10" s="185"/>
      <c r="AC10" s="134"/>
      <c r="AD10" s="134"/>
      <c r="AE10" s="134"/>
      <c r="AF10" s="134"/>
      <c r="AG10" s="134"/>
      <c r="AH10" s="134"/>
      <c r="AI10" s="134"/>
      <c r="AJ10" s="134"/>
      <c r="AK10" s="134"/>
      <c r="AL10" s="134"/>
      <c r="AM10" s="134"/>
      <c r="AN10" s="134"/>
    </row>
    <row r="11" spans="1:25" s="135" customFormat="1" ht="40.5" customHeight="1">
      <c r="A11" s="131" t="s">
        <v>8</v>
      </c>
      <c r="B11" s="131" t="s">
        <v>265</v>
      </c>
      <c r="C11" s="131">
        <v>2</v>
      </c>
      <c r="D11" s="131">
        <v>3</v>
      </c>
      <c r="E11" s="131">
        <v>4</v>
      </c>
      <c r="F11" s="131">
        <v>5</v>
      </c>
      <c r="G11" s="131">
        <v>6</v>
      </c>
      <c r="H11" s="131">
        <v>7</v>
      </c>
      <c r="I11" s="131" t="s">
        <v>276</v>
      </c>
      <c r="J11" s="131">
        <v>9</v>
      </c>
      <c r="K11" s="131">
        <v>10</v>
      </c>
      <c r="L11" s="131">
        <v>11</v>
      </c>
      <c r="M11" s="186" t="s">
        <v>277</v>
      </c>
      <c r="N11" s="131">
        <v>13</v>
      </c>
      <c r="O11" s="131">
        <v>14</v>
      </c>
      <c r="P11" s="131">
        <v>15</v>
      </c>
      <c r="Q11" s="131">
        <v>16</v>
      </c>
      <c r="R11" s="131">
        <v>17</v>
      </c>
      <c r="S11" s="131">
        <v>18</v>
      </c>
      <c r="T11" s="131">
        <v>19</v>
      </c>
      <c r="U11" s="131">
        <v>20</v>
      </c>
      <c r="V11" s="131" t="s">
        <v>187</v>
      </c>
      <c r="W11" s="131">
        <v>22</v>
      </c>
      <c r="X11" s="131">
        <v>23</v>
      </c>
      <c r="Y11" s="131">
        <v>24</v>
      </c>
    </row>
    <row r="12" spans="1:25" s="135" customFormat="1" ht="24" customHeight="1">
      <c r="A12" s="136" t="s">
        <v>401</v>
      </c>
      <c r="B12" s="136">
        <v>0</v>
      </c>
      <c r="C12" s="136">
        <v>0</v>
      </c>
      <c r="D12" s="136">
        <v>0</v>
      </c>
      <c r="E12" s="136">
        <v>0</v>
      </c>
      <c r="F12" s="136">
        <v>0</v>
      </c>
      <c r="G12" s="136">
        <v>0</v>
      </c>
      <c r="H12" s="136">
        <v>0</v>
      </c>
      <c r="I12" s="136">
        <v>0</v>
      </c>
      <c r="J12" s="136">
        <v>0</v>
      </c>
      <c r="K12" s="136">
        <v>0</v>
      </c>
      <c r="L12" s="136">
        <v>0</v>
      </c>
      <c r="M12" s="136">
        <v>0</v>
      </c>
      <c r="N12" s="265">
        <v>0</v>
      </c>
      <c r="O12" s="265">
        <v>0</v>
      </c>
      <c r="P12" s="265">
        <v>0</v>
      </c>
      <c r="Q12" s="265">
        <v>0</v>
      </c>
      <c r="R12" s="212">
        <v>0</v>
      </c>
      <c r="S12" s="266">
        <v>0</v>
      </c>
      <c r="T12" s="266">
        <v>0</v>
      </c>
      <c r="U12" s="266">
        <v>0</v>
      </c>
      <c r="V12" s="267">
        <v>0</v>
      </c>
      <c r="W12" s="267">
        <v>0</v>
      </c>
      <c r="X12" s="267">
        <v>0</v>
      </c>
      <c r="Y12" s="267">
        <v>0</v>
      </c>
    </row>
    <row r="13" spans="1:25" s="143" customFormat="1" ht="30" customHeight="1">
      <c r="A13" s="221" t="s">
        <v>397</v>
      </c>
      <c r="B13" s="221">
        <v>2</v>
      </c>
      <c r="C13" s="221">
        <v>0</v>
      </c>
      <c r="D13" s="221">
        <v>2</v>
      </c>
      <c r="E13" s="221">
        <v>0</v>
      </c>
      <c r="F13" s="221">
        <v>0</v>
      </c>
      <c r="G13" s="221">
        <v>2</v>
      </c>
      <c r="H13" s="221">
        <v>0</v>
      </c>
      <c r="I13" s="221">
        <v>0</v>
      </c>
      <c r="J13" s="221">
        <v>0</v>
      </c>
      <c r="K13" s="221">
        <v>0</v>
      </c>
      <c r="L13" s="221">
        <v>2</v>
      </c>
      <c r="M13" s="221">
        <v>2</v>
      </c>
      <c r="N13" s="222">
        <v>0</v>
      </c>
      <c r="O13" s="222">
        <v>0</v>
      </c>
      <c r="P13" s="222">
        <v>0</v>
      </c>
      <c r="Q13" s="222">
        <v>0</v>
      </c>
      <c r="R13" s="222">
        <v>2</v>
      </c>
      <c r="S13" s="222">
        <v>0</v>
      </c>
      <c r="T13" s="222">
        <v>0</v>
      </c>
      <c r="U13" s="222">
        <v>0</v>
      </c>
      <c r="V13" s="223">
        <v>0</v>
      </c>
      <c r="W13" s="221">
        <v>0</v>
      </c>
      <c r="X13" s="223">
        <v>0</v>
      </c>
      <c r="Y13" s="223">
        <v>0</v>
      </c>
    </row>
    <row r="14" spans="18:21" ht="12.75">
      <c r="R14" s="147"/>
      <c r="S14" s="147"/>
      <c r="T14" s="147"/>
      <c r="U14" s="147"/>
    </row>
    <row r="15" spans="1:22" ht="12.75">
      <c r="A15" s="144" t="s">
        <v>271</v>
      </c>
      <c r="L15" s="188"/>
      <c r="M15" s="188"/>
      <c r="N15" s="188"/>
      <c r="R15" s="148"/>
      <c r="S15" s="148"/>
      <c r="T15" s="148"/>
      <c r="U15" s="148"/>
      <c r="V15" s="147"/>
    </row>
    <row r="16" spans="12:22" ht="12" customHeight="1">
      <c r="L16" s="188"/>
      <c r="M16" s="189"/>
      <c r="N16" s="190"/>
      <c r="O16" s="151"/>
      <c r="P16" s="151"/>
      <c r="Q16" s="151"/>
      <c r="R16" s="147"/>
      <c r="S16" s="147"/>
      <c r="T16" s="147"/>
      <c r="U16" s="147"/>
      <c r="V16" s="148"/>
    </row>
    <row r="17" spans="12:22" ht="12.75" customHeight="1">
      <c r="L17" s="188"/>
      <c r="M17" s="188"/>
      <c r="N17" s="190"/>
      <c r="O17" s="151"/>
      <c r="P17" s="151"/>
      <c r="Q17" s="151"/>
      <c r="V17" s="147"/>
    </row>
    <row r="18" spans="1:21" ht="13.5">
      <c r="A18" s="149" t="s">
        <v>140</v>
      </c>
      <c r="N18" s="174"/>
      <c r="O18" s="174"/>
      <c r="P18" s="174"/>
      <c r="Q18" s="174"/>
      <c r="R18" s="175"/>
      <c r="S18" s="175"/>
      <c r="T18" s="175"/>
      <c r="U18" s="175"/>
    </row>
    <row r="19" spans="1:30" ht="12.75" customHeight="1">
      <c r="A19" s="157" t="s">
        <v>220</v>
      </c>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row>
    <row r="20" spans="1:25" ht="15.75" customHeight="1">
      <c r="A20" s="157" t="s">
        <v>218</v>
      </c>
      <c r="C20" s="176"/>
      <c r="D20" s="176"/>
      <c r="E20" s="176"/>
      <c r="F20" s="176"/>
      <c r="G20" s="176"/>
      <c r="H20" s="176"/>
      <c r="I20" s="176"/>
      <c r="J20" s="176"/>
      <c r="K20" s="176"/>
      <c r="L20" s="176"/>
      <c r="M20" s="176"/>
      <c r="N20" s="176"/>
      <c r="O20" s="176"/>
      <c r="P20" s="176"/>
      <c r="Q20" s="176"/>
      <c r="R20" s="176"/>
      <c r="S20" s="176"/>
      <c r="T20" s="176"/>
      <c r="U20" s="176"/>
      <c r="V20" s="176"/>
      <c r="W20" s="176"/>
      <c r="X20" s="177"/>
      <c r="Y20" s="151"/>
    </row>
    <row r="21" spans="1:25" s="160" customFormat="1" ht="13.5" customHeight="1">
      <c r="A21" s="155" t="s">
        <v>178</v>
      </c>
      <c r="C21" s="179"/>
      <c r="D21" s="179"/>
      <c r="E21" s="179"/>
      <c r="F21" s="179"/>
      <c r="G21" s="179"/>
      <c r="H21" s="179"/>
      <c r="I21" s="179"/>
      <c r="J21" s="179"/>
      <c r="K21" s="179"/>
      <c r="L21" s="179"/>
      <c r="M21" s="179"/>
      <c r="N21" s="179"/>
      <c r="O21" s="179"/>
      <c r="P21" s="179"/>
      <c r="Q21" s="179"/>
      <c r="R21" s="179"/>
      <c r="S21" s="179"/>
      <c r="T21" s="179"/>
      <c r="U21" s="179"/>
      <c r="V21" s="179"/>
      <c r="W21" s="179"/>
      <c r="X21" s="179"/>
      <c r="Y21" s="181"/>
    </row>
    <row r="22" spans="1:38" s="178" customFormat="1" ht="12" customHeight="1">
      <c r="A22" s="155" t="s">
        <v>173</v>
      </c>
      <c r="B22" s="192"/>
      <c r="C22" s="155"/>
      <c r="D22" s="155"/>
      <c r="E22" s="155"/>
      <c r="F22" s="155"/>
      <c r="G22" s="155"/>
      <c r="H22" s="155"/>
      <c r="I22" s="155"/>
      <c r="J22" s="155"/>
      <c r="K22" s="155"/>
      <c r="L22" s="155"/>
      <c r="M22" s="179"/>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row>
    <row r="23" spans="1:38" s="178" customFormat="1" ht="12" customHeight="1">
      <c r="A23" s="193" t="s">
        <v>354</v>
      </c>
      <c r="B23" s="192"/>
      <c r="C23" s="155"/>
      <c r="D23" s="155"/>
      <c r="E23" s="155"/>
      <c r="F23" s="155"/>
      <c r="G23" s="155"/>
      <c r="H23" s="155"/>
      <c r="I23" s="155"/>
      <c r="J23" s="155"/>
      <c r="K23" s="155"/>
      <c r="L23" s="155"/>
      <c r="M23" s="179"/>
      <c r="N23" s="155"/>
      <c r="O23" s="155"/>
      <c r="P23" s="194"/>
      <c r="Q23" s="155"/>
      <c r="R23" s="155"/>
      <c r="S23" s="155"/>
      <c r="T23" s="155"/>
      <c r="U23" s="155"/>
      <c r="V23" s="155"/>
      <c r="W23" s="155"/>
      <c r="X23" s="155"/>
      <c r="Y23" s="155"/>
      <c r="Z23" s="155"/>
      <c r="AA23" s="155"/>
      <c r="AB23" s="155"/>
      <c r="AC23" s="155"/>
      <c r="AD23" s="155"/>
      <c r="AE23" s="155"/>
      <c r="AF23" s="155"/>
      <c r="AG23" s="155"/>
      <c r="AH23" s="155"/>
      <c r="AI23" s="155"/>
      <c r="AJ23" s="155"/>
      <c r="AK23" s="155"/>
      <c r="AL23" s="155"/>
    </row>
    <row r="24" spans="1:38" s="178" customFormat="1" ht="12" customHeight="1">
      <c r="A24" s="193" t="s">
        <v>355</v>
      </c>
      <c r="B24" s="192"/>
      <c r="C24" s="155"/>
      <c r="D24" s="155"/>
      <c r="E24" s="155"/>
      <c r="F24" s="155"/>
      <c r="G24" s="155"/>
      <c r="H24" s="155"/>
      <c r="I24" s="155"/>
      <c r="J24" s="155"/>
      <c r="K24" s="155"/>
      <c r="L24" s="155"/>
      <c r="M24" s="179"/>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row>
    <row r="25" spans="1:25" s="160" customFormat="1" ht="13.5" customHeight="1">
      <c r="A25" s="193" t="s">
        <v>278</v>
      </c>
      <c r="B25" s="192"/>
      <c r="C25" s="155"/>
      <c r="D25" s="155"/>
      <c r="E25" s="155"/>
      <c r="F25" s="155"/>
      <c r="G25" s="155"/>
      <c r="H25" s="155"/>
      <c r="I25" s="155"/>
      <c r="J25" s="155"/>
      <c r="K25" s="155"/>
      <c r="L25" s="155"/>
      <c r="M25" s="179"/>
      <c r="N25" s="155"/>
      <c r="O25" s="155"/>
      <c r="P25" s="155"/>
      <c r="Q25" s="180"/>
      <c r="R25" s="180"/>
      <c r="S25" s="180"/>
      <c r="T25" s="180"/>
      <c r="U25" s="180"/>
      <c r="V25" s="180"/>
      <c r="W25" s="180"/>
      <c r="X25" s="195"/>
      <c r="Y25" s="195"/>
    </row>
    <row r="26" spans="1:25" s="160" customFormat="1" ht="13.5" customHeight="1">
      <c r="A26" s="155" t="s">
        <v>352</v>
      </c>
      <c r="B26" s="192"/>
      <c r="C26" s="155"/>
      <c r="D26" s="155"/>
      <c r="E26" s="155"/>
      <c r="F26" s="155"/>
      <c r="G26" s="155"/>
      <c r="H26" s="155"/>
      <c r="I26" s="155"/>
      <c r="J26" s="155"/>
      <c r="K26" s="155"/>
      <c r="L26" s="155"/>
      <c r="M26" s="179"/>
      <c r="N26" s="155"/>
      <c r="O26" s="155"/>
      <c r="P26" s="155"/>
      <c r="Q26" s="180"/>
      <c r="R26" s="180"/>
      <c r="S26" s="180"/>
      <c r="T26" s="180"/>
      <c r="U26" s="180"/>
      <c r="V26" s="180"/>
      <c r="W26" s="180"/>
      <c r="X26" s="195"/>
      <c r="Y26" s="195"/>
    </row>
    <row r="27" spans="1:25" s="160" customFormat="1" ht="13.5" customHeight="1">
      <c r="A27" s="155" t="s">
        <v>186</v>
      </c>
      <c r="C27" s="180"/>
      <c r="D27" s="180"/>
      <c r="E27" s="180"/>
      <c r="F27" s="180"/>
      <c r="G27" s="180"/>
      <c r="H27" s="180"/>
      <c r="I27" s="180"/>
      <c r="J27" s="180"/>
      <c r="K27" s="180"/>
      <c r="L27" s="180"/>
      <c r="M27" s="180"/>
      <c r="N27" s="180"/>
      <c r="O27" s="180"/>
      <c r="P27" s="180"/>
      <c r="Q27" s="180"/>
      <c r="R27" s="180"/>
      <c r="S27" s="180"/>
      <c r="T27" s="180"/>
      <c r="U27" s="180"/>
      <c r="V27" s="180"/>
      <c r="W27" s="180"/>
      <c r="X27" s="180"/>
      <c r="Y27" s="195"/>
    </row>
    <row r="28" spans="1:29" s="160" customFormat="1" ht="13.5" customHeight="1">
      <c r="A28" s="182" t="s">
        <v>197</v>
      </c>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5" s="160" customFormat="1" ht="13.5" customHeight="1">
      <c r="A29" s="155" t="s">
        <v>195</v>
      </c>
      <c r="C29" s="180"/>
      <c r="D29" s="180"/>
      <c r="E29" s="180"/>
      <c r="F29" s="180"/>
      <c r="G29" s="180"/>
      <c r="H29" s="180"/>
      <c r="I29" s="180"/>
      <c r="J29" s="180"/>
      <c r="K29" s="180"/>
      <c r="L29" s="180"/>
      <c r="M29" s="180"/>
      <c r="N29" s="180"/>
      <c r="O29" s="180"/>
      <c r="P29" s="180"/>
      <c r="Q29" s="180"/>
      <c r="R29" s="180"/>
      <c r="S29" s="180"/>
      <c r="T29" s="180"/>
      <c r="U29" s="180"/>
      <c r="V29" s="180"/>
      <c r="W29" s="180"/>
      <c r="X29" s="195"/>
      <c r="Y29" s="195"/>
    </row>
    <row r="30" spans="1:25" s="160" customFormat="1" ht="13.5" customHeight="1">
      <c r="A30" s="155" t="s">
        <v>196</v>
      </c>
      <c r="C30" s="180"/>
      <c r="D30" s="180"/>
      <c r="E30" s="180"/>
      <c r="F30" s="180"/>
      <c r="G30" s="180"/>
      <c r="H30" s="180"/>
      <c r="I30" s="180"/>
      <c r="J30" s="180"/>
      <c r="K30" s="180"/>
      <c r="L30" s="180"/>
      <c r="M30" s="180"/>
      <c r="N30" s="180"/>
      <c r="O30" s="180"/>
      <c r="P30" s="180"/>
      <c r="Q30" s="180"/>
      <c r="R30" s="180"/>
      <c r="S30" s="180"/>
      <c r="T30" s="180"/>
      <c r="U30" s="180"/>
      <c r="V30" s="180"/>
      <c r="W30" s="180"/>
      <c r="X30" s="195"/>
      <c r="Y30" s="195"/>
    </row>
    <row r="31" spans="1:25" s="160" customFormat="1" ht="13.5" customHeight="1">
      <c r="A31" s="155" t="s">
        <v>189</v>
      </c>
      <c r="C31" s="180"/>
      <c r="D31" s="180"/>
      <c r="E31" s="180"/>
      <c r="F31" s="180"/>
      <c r="G31" s="180"/>
      <c r="H31" s="180"/>
      <c r="I31" s="180"/>
      <c r="J31" s="180"/>
      <c r="K31" s="180"/>
      <c r="L31" s="180"/>
      <c r="M31" s="180"/>
      <c r="N31" s="180"/>
      <c r="O31" s="180"/>
      <c r="P31" s="180"/>
      <c r="Q31" s="180"/>
      <c r="R31" s="180"/>
      <c r="S31" s="180"/>
      <c r="T31" s="180"/>
      <c r="U31" s="180"/>
      <c r="V31" s="180"/>
      <c r="W31" s="180"/>
      <c r="X31" s="195"/>
      <c r="Y31" s="195"/>
    </row>
    <row r="32" spans="1:25" s="160" customFormat="1" ht="13.5" customHeight="1">
      <c r="A32" s="155" t="s">
        <v>188</v>
      </c>
      <c r="C32" s="180"/>
      <c r="D32" s="180"/>
      <c r="E32" s="180"/>
      <c r="F32" s="180"/>
      <c r="G32" s="180"/>
      <c r="H32" s="180"/>
      <c r="I32" s="180"/>
      <c r="J32" s="180"/>
      <c r="K32" s="180"/>
      <c r="L32" s="180"/>
      <c r="M32" s="180"/>
      <c r="N32" s="180"/>
      <c r="O32" s="180"/>
      <c r="P32" s="180"/>
      <c r="Q32" s="180"/>
      <c r="R32" s="180"/>
      <c r="S32" s="180"/>
      <c r="T32" s="180"/>
      <c r="U32" s="180"/>
      <c r="V32" s="180"/>
      <c r="W32" s="180"/>
      <c r="X32" s="180"/>
      <c r="Y32" s="195"/>
    </row>
    <row r="33" spans="1:25" s="160" customFormat="1" ht="13.5" customHeight="1">
      <c r="A33" s="155" t="s">
        <v>305</v>
      </c>
      <c r="C33" s="180"/>
      <c r="D33" s="180"/>
      <c r="E33" s="180"/>
      <c r="F33" s="180"/>
      <c r="G33" s="180"/>
      <c r="H33" s="180"/>
      <c r="I33" s="180"/>
      <c r="J33" s="180"/>
      <c r="K33" s="180"/>
      <c r="L33" s="180"/>
      <c r="M33" s="180"/>
      <c r="N33" s="180"/>
      <c r="O33" s="180"/>
      <c r="P33" s="180"/>
      <c r="Q33" s="180"/>
      <c r="R33" s="180"/>
      <c r="S33" s="180"/>
      <c r="T33" s="180"/>
      <c r="U33" s="180"/>
      <c r="V33" s="180"/>
      <c r="W33" s="180"/>
      <c r="X33" s="180"/>
      <c r="Y33" s="195"/>
    </row>
    <row r="34" spans="1:25" s="151" customFormat="1" ht="13.5" customHeight="1">
      <c r="A34" s="182" t="s">
        <v>290</v>
      </c>
      <c r="C34" s="183"/>
      <c r="D34" s="183"/>
      <c r="E34" s="183"/>
      <c r="F34" s="183"/>
      <c r="G34" s="183"/>
      <c r="H34" s="183"/>
      <c r="I34" s="183"/>
      <c r="J34" s="183"/>
      <c r="K34" s="183"/>
      <c r="L34" s="183"/>
      <c r="M34" s="183"/>
      <c r="N34" s="183"/>
      <c r="O34" s="183"/>
      <c r="P34" s="183"/>
      <c r="Q34" s="183"/>
      <c r="R34" s="183"/>
      <c r="S34" s="183"/>
      <c r="T34" s="183"/>
      <c r="U34" s="183"/>
      <c r="V34" s="183"/>
      <c r="W34" s="183"/>
      <c r="X34" s="183"/>
      <c r="Y34" s="183"/>
    </row>
    <row r="35" spans="2:25" s="151" customFormat="1" ht="13.5" customHeight="1">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row>
    <row r="36" spans="2:25" s="151" customFormat="1" ht="12.75">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row>
    <row r="37" s="151" customFormat="1" ht="12.75"/>
    <row r="38" s="151" customFormat="1" ht="12.75"/>
    <row r="39" s="151" customFormat="1" ht="12.75"/>
    <row r="40" s="151" customFormat="1" ht="12.75"/>
    <row r="41" s="151" customFormat="1" ht="12.75"/>
    <row r="42" s="151" customFormat="1" ht="12.75"/>
    <row r="43" s="151" customFormat="1" ht="12.75"/>
    <row r="44" s="151" customFormat="1" ht="12.75"/>
  </sheetData>
  <sheetProtection/>
  <mergeCells count="34">
    <mergeCell ref="R8:T8"/>
    <mergeCell ref="L8:M8"/>
    <mergeCell ref="F8:H8"/>
    <mergeCell ref="M9:M10"/>
    <mergeCell ref="N9:N10"/>
    <mergeCell ref="I8:K8"/>
    <mergeCell ref="R9:R10"/>
    <mergeCell ref="C8:E8"/>
    <mergeCell ref="Q9:Q10"/>
    <mergeCell ref="P9:P10"/>
    <mergeCell ref="N8:Q8"/>
    <mergeCell ref="J9:J10"/>
    <mergeCell ref="B8:B10"/>
    <mergeCell ref="H9:H10"/>
    <mergeCell ref="V2:X2"/>
    <mergeCell ref="A8:A10"/>
    <mergeCell ref="D9:D10"/>
    <mergeCell ref="G9:G10"/>
    <mergeCell ref="U8:X8"/>
    <mergeCell ref="A4:Y4"/>
    <mergeCell ref="A5:Y5"/>
    <mergeCell ref="Y8:Y10"/>
    <mergeCell ref="T9:T10"/>
    <mergeCell ref="A6:Y6"/>
    <mergeCell ref="U9:U10"/>
    <mergeCell ref="V9:X9"/>
    <mergeCell ref="C9:C10"/>
    <mergeCell ref="E9:E10"/>
    <mergeCell ref="F9:F10"/>
    <mergeCell ref="L9:L10"/>
    <mergeCell ref="O9:O10"/>
    <mergeCell ref="K9:K10"/>
    <mergeCell ref="I9:I10"/>
    <mergeCell ref="S9:S10"/>
  </mergeCells>
  <printOptions/>
  <pageMargins left="0.34" right="0.38" top="0.84" bottom="0.5118110236220472"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dimension ref="A1:AH35"/>
  <sheetViews>
    <sheetView workbookViewId="0" topLeftCell="A1">
      <selection activeCell="B14" sqref="B14:E14"/>
    </sheetView>
  </sheetViews>
  <sheetFormatPr defaultColWidth="9.140625" defaultRowHeight="12.75"/>
  <cols>
    <col min="1" max="1" width="6.140625" style="151" customWidth="1"/>
    <col min="2" max="2" width="6.28125" style="151" customWidth="1"/>
    <col min="3" max="3" width="6.57421875" style="151" customWidth="1"/>
    <col min="4" max="4" width="6.7109375" style="151" customWidth="1"/>
    <col min="5" max="5" width="6.57421875" style="151" customWidth="1"/>
    <col min="6" max="6" width="8.421875" style="151" customWidth="1"/>
    <col min="7" max="7" width="8.57421875" style="151" customWidth="1"/>
    <col min="8" max="8" width="6.57421875" style="145" customWidth="1"/>
    <col min="9" max="9" width="6.421875" style="145" customWidth="1"/>
    <col min="10" max="10" width="6.7109375" style="145" customWidth="1"/>
    <col min="11" max="11" width="6.28125" style="145" customWidth="1"/>
    <col min="12" max="12" width="7.00390625" style="145" customWidth="1"/>
    <col min="13" max="14" width="6.421875" style="145" customWidth="1"/>
    <col min="15" max="16" width="6.7109375" style="145" customWidth="1"/>
    <col min="17" max="17" width="8.28125" style="145" customWidth="1"/>
    <col min="18" max="18" width="5.7109375" style="145" customWidth="1"/>
    <col min="19" max="19" width="6.7109375" style="145" customWidth="1"/>
    <col min="20" max="20" width="8.140625" style="145" customWidth="1"/>
    <col min="21" max="21" width="6.7109375" style="151" customWidth="1"/>
    <col min="22" max="22" width="5.57421875" style="151" customWidth="1"/>
    <col min="23" max="24" width="6.7109375" style="151" customWidth="1"/>
    <col min="25" max="25" width="7.421875" style="151" customWidth="1"/>
    <col min="26" max="26" width="6.28125" style="151" customWidth="1"/>
    <col min="27" max="27" width="6.7109375" style="151" customWidth="1"/>
    <col min="28" max="16384" width="9.140625" style="151" customWidth="1"/>
  </cols>
  <sheetData>
    <row r="1" spans="8:20" s="39" customFormat="1" ht="12">
      <c r="H1" s="145"/>
      <c r="I1" s="145"/>
      <c r="J1" s="145"/>
      <c r="K1" s="145"/>
      <c r="L1" s="145"/>
      <c r="M1" s="145"/>
      <c r="N1" s="145"/>
      <c r="O1" s="145"/>
      <c r="P1" s="145"/>
      <c r="Q1" s="145"/>
      <c r="R1" s="145"/>
      <c r="S1" s="145"/>
      <c r="T1" s="145"/>
    </row>
    <row r="2" spans="1:27" s="39" customFormat="1" ht="12">
      <c r="A2" s="275"/>
      <c r="B2" s="275"/>
      <c r="C2" s="275"/>
      <c r="D2" s="275"/>
      <c r="E2" s="275"/>
      <c r="F2" s="275"/>
      <c r="G2" s="275"/>
      <c r="H2" s="40"/>
      <c r="I2" s="40"/>
      <c r="J2" s="40"/>
      <c r="K2" s="40"/>
      <c r="L2" s="40"/>
      <c r="X2" s="276" t="s">
        <v>148</v>
      </c>
      <c r="Y2" s="276"/>
      <c r="Z2" s="276"/>
      <c r="AA2" s="276"/>
    </row>
    <row r="3" spans="1:7" s="39" customFormat="1" ht="12">
      <c r="A3" s="276"/>
      <c r="B3" s="276"/>
      <c r="C3" s="276"/>
      <c r="D3" s="276"/>
      <c r="E3" s="276"/>
      <c r="F3" s="276"/>
      <c r="G3" s="40"/>
    </row>
    <row r="4" spans="1:27" s="39" customFormat="1" ht="18.75" customHeight="1">
      <c r="A4" s="314" t="s">
        <v>77</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row>
    <row r="5" spans="1:34" s="39" customFormat="1" ht="15" customHeight="1">
      <c r="A5" s="294" t="s">
        <v>50</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18"/>
      <c r="AC5" s="218"/>
      <c r="AD5" s="218"/>
      <c r="AE5" s="218"/>
      <c r="AF5" s="218"/>
      <c r="AG5" s="218"/>
      <c r="AH5" s="218"/>
    </row>
    <row r="6" spans="1:34" s="39" customFormat="1" ht="16.5" customHeight="1">
      <c r="A6" s="295" t="s">
        <v>25</v>
      </c>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19"/>
      <c r="AC6" s="219"/>
      <c r="AD6" s="219"/>
      <c r="AE6" s="219"/>
      <c r="AF6" s="219"/>
      <c r="AG6" s="219"/>
      <c r="AH6" s="219"/>
    </row>
    <row r="7" spans="1:20" ht="16.5">
      <c r="A7" s="49"/>
      <c r="B7" s="49"/>
      <c r="C7" s="49"/>
      <c r="D7" s="49"/>
      <c r="E7" s="49"/>
      <c r="F7" s="49"/>
      <c r="G7" s="49"/>
      <c r="H7" s="49"/>
      <c r="I7" s="49"/>
      <c r="J7" s="49"/>
      <c r="K7" s="49"/>
      <c r="L7" s="49"/>
      <c r="M7" s="49"/>
      <c r="N7" s="49"/>
      <c r="O7" s="49"/>
      <c r="P7" s="49"/>
      <c r="Q7" s="49"/>
      <c r="R7" s="49"/>
      <c r="S7" s="49"/>
      <c r="T7" s="49"/>
    </row>
    <row r="8" spans="1:27" s="39" customFormat="1" ht="30" customHeight="1">
      <c r="A8" s="273" t="s">
        <v>387</v>
      </c>
      <c r="B8" s="269" t="s">
        <v>78</v>
      </c>
      <c r="C8" s="270"/>
      <c r="D8" s="271"/>
      <c r="E8" s="273" t="s">
        <v>79</v>
      </c>
      <c r="F8" s="269" t="s">
        <v>80</v>
      </c>
      <c r="G8" s="270"/>
      <c r="H8" s="270"/>
      <c r="I8" s="270"/>
      <c r="J8" s="270"/>
      <c r="K8" s="270"/>
      <c r="L8" s="270"/>
      <c r="M8" s="270"/>
      <c r="N8" s="270"/>
      <c r="O8" s="270"/>
      <c r="P8" s="270"/>
      <c r="Q8" s="270"/>
      <c r="R8" s="270"/>
      <c r="S8" s="270"/>
      <c r="T8" s="270"/>
      <c r="U8" s="272" t="s">
        <v>81</v>
      </c>
      <c r="V8" s="272"/>
      <c r="W8" s="272"/>
      <c r="X8" s="272"/>
      <c r="Y8" s="272"/>
      <c r="Z8" s="272"/>
      <c r="AA8" s="272"/>
    </row>
    <row r="9" spans="1:27" s="39" customFormat="1" ht="30.75" customHeight="1">
      <c r="A9" s="274"/>
      <c r="B9" s="273" t="s">
        <v>82</v>
      </c>
      <c r="C9" s="273" t="s">
        <v>53</v>
      </c>
      <c r="D9" s="273" t="s">
        <v>54</v>
      </c>
      <c r="E9" s="274"/>
      <c r="F9" s="318" t="s">
        <v>30</v>
      </c>
      <c r="G9" s="318"/>
      <c r="H9" s="272" t="s">
        <v>112</v>
      </c>
      <c r="I9" s="272"/>
      <c r="J9" s="286" t="s">
        <v>102</v>
      </c>
      <c r="K9" s="288"/>
      <c r="L9" s="288"/>
      <c r="M9" s="288"/>
      <c r="N9" s="288"/>
      <c r="O9" s="287"/>
      <c r="P9" s="269" t="s">
        <v>83</v>
      </c>
      <c r="Q9" s="271"/>
      <c r="R9" s="269" t="s">
        <v>84</v>
      </c>
      <c r="S9" s="270"/>
      <c r="T9" s="271"/>
      <c r="U9" s="269" t="s">
        <v>158</v>
      </c>
      <c r="V9" s="270"/>
      <c r="W9" s="271"/>
      <c r="X9" s="269" t="s">
        <v>85</v>
      </c>
      <c r="Y9" s="271"/>
      <c r="Z9" s="269" t="s">
        <v>198</v>
      </c>
      <c r="AA9" s="271"/>
    </row>
    <row r="10" spans="1:27" s="39" customFormat="1" ht="27.75" customHeight="1">
      <c r="A10" s="274"/>
      <c r="B10" s="274"/>
      <c r="C10" s="274"/>
      <c r="D10" s="274"/>
      <c r="E10" s="274"/>
      <c r="F10" s="318" t="s">
        <v>86</v>
      </c>
      <c r="G10" s="318" t="s">
        <v>87</v>
      </c>
      <c r="H10" s="272" t="s">
        <v>88</v>
      </c>
      <c r="I10" s="272" t="s">
        <v>390</v>
      </c>
      <c r="J10" s="269" t="s">
        <v>90</v>
      </c>
      <c r="K10" s="271"/>
      <c r="L10" s="269" t="s">
        <v>91</v>
      </c>
      <c r="M10" s="271"/>
      <c r="N10" s="273" t="s">
        <v>240</v>
      </c>
      <c r="O10" s="273" t="s">
        <v>241</v>
      </c>
      <c r="P10" s="273" t="s">
        <v>204</v>
      </c>
      <c r="Q10" s="273" t="s">
        <v>279</v>
      </c>
      <c r="R10" s="273" t="s">
        <v>93</v>
      </c>
      <c r="S10" s="273" t="s">
        <v>94</v>
      </c>
      <c r="T10" s="273" t="s">
        <v>279</v>
      </c>
      <c r="U10" s="273" t="s">
        <v>95</v>
      </c>
      <c r="V10" s="273" t="s">
        <v>96</v>
      </c>
      <c r="W10" s="273" t="s">
        <v>97</v>
      </c>
      <c r="X10" s="286" t="s">
        <v>155</v>
      </c>
      <c r="Y10" s="272" t="s">
        <v>156</v>
      </c>
      <c r="Z10" s="272" t="s">
        <v>167</v>
      </c>
      <c r="AA10" s="272" t="s">
        <v>168</v>
      </c>
    </row>
    <row r="11" spans="1:27" s="39" customFormat="1" ht="36" customHeight="1">
      <c r="A11" s="274"/>
      <c r="B11" s="274"/>
      <c r="C11" s="274"/>
      <c r="D11" s="274"/>
      <c r="E11" s="274"/>
      <c r="F11" s="318"/>
      <c r="G11" s="318"/>
      <c r="H11" s="272"/>
      <c r="I11" s="272"/>
      <c r="J11" s="272" t="s">
        <v>98</v>
      </c>
      <c r="K11" s="272" t="s">
        <v>390</v>
      </c>
      <c r="L11" s="272" t="s">
        <v>98</v>
      </c>
      <c r="M11" s="272" t="s">
        <v>390</v>
      </c>
      <c r="N11" s="274"/>
      <c r="O11" s="274"/>
      <c r="P11" s="274"/>
      <c r="Q11" s="274"/>
      <c r="R11" s="274"/>
      <c r="S11" s="274"/>
      <c r="T11" s="274"/>
      <c r="U11" s="274"/>
      <c r="V11" s="274"/>
      <c r="W11" s="274"/>
      <c r="X11" s="316"/>
      <c r="Y11" s="272"/>
      <c r="Z11" s="272"/>
      <c r="AA11" s="272"/>
    </row>
    <row r="12" spans="1:27" s="39" customFormat="1" ht="12">
      <c r="A12" s="283"/>
      <c r="B12" s="283"/>
      <c r="C12" s="283"/>
      <c r="D12" s="283"/>
      <c r="E12" s="283"/>
      <c r="F12" s="318"/>
      <c r="G12" s="318"/>
      <c r="H12" s="272"/>
      <c r="I12" s="272"/>
      <c r="J12" s="272"/>
      <c r="K12" s="272"/>
      <c r="L12" s="272"/>
      <c r="M12" s="272"/>
      <c r="N12" s="283"/>
      <c r="O12" s="283"/>
      <c r="P12" s="283"/>
      <c r="Q12" s="283"/>
      <c r="R12" s="283"/>
      <c r="S12" s="283"/>
      <c r="T12" s="283"/>
      <c r="U12" s="283"/>
      <c r="V12" s="283"/>
      <c r="W12" s="283"/>
      <c r="X12" s="317"/>
      <c r="Y12" s="272"/>
      <c r="Z12" s="272"/>
      <c r="AA12" s="272"/>
    </row>
    <row r="13" spans="1:27" ht="12.75">
      <c r="A13" s="166" t="s">
        <v>8</v>
      </c>
      <c r="B13" s="166" t="s">
        <v>282</v>
      </c>
      <c r="C13" s="131">
        <v>2</v>
      </c>
      <c r="D13" s="166">
        <v>3</v>
      </c>
      <c r="E13" s="131">
        <v>4</v>
      </c>
      <c r="F13" s="166" t="s">
        <v>283</v>
      </c>
      <c r="G13" s="131">
        <v>6</v>
      </c>
      <c r="H13" s="166">
        <v>7</v>
      </c>
      <c r="I13" s="131">
        <v>8</v>
      </c>
      <c r="J13" s="166">
        <v>9</v>
      </c>
      <c r="K13" s="131">
        <v>10</v>
      </c>
      <c r="L13" s="166">
        <v>11</v>
      </c>
      <c r="M13" s="131">
        <v>12</v>
      </c>
      <c r="N13" s="166">
        <v>13</v>
      </c>
      <c r="O13" s="131">
        <v>14</v>
      </c>
      <c r="P13" s="166">
        <v>15</v>
      </c>
      <c r="Q13" s="131">
        <v>16</v>
      </c>
      <c r="R13" s="166">
        <v>17</v>
      </c>
      <c r="S13" s="131">
        <v>18</v>
      </c>
      <c r="T13" s="166">
        <v>19</v>
      </c>
      <c r="U13" s="131">
        <v>20</v>
      </c>
      <c r="V13" s="166">
        <v>21</v>
      </c>
      <c r="W13" s="131">
        <v>22</v>
      </c>
      <c r="X13" s="166">
        <v>23</v>
      </c>
      <c r="Y13" s="131">
        <v>24</v>
      </c>
      <c r="Z13" s="166">
        <v>25</v>
      </c>
      <c r="AA13" s="131">
        <v>26</v>
      </c>
    </row>
    <row r="14" spans="1:27" ht="22.5">
      <c r="A14" s="136" t="s">
        <v>388</v>
      </c>
      <c r="B14" s="211"/>
      <c r="C14" s="211"/>
      <c r="D14" s="211"/>
      <c r="E14" s="211"/>
      <c r="F14" s="50"/>
      <c r="G14" s="50"/>
      <c r="H14" s="137"/>
      <c r="I14" s="137"/>
      <c r="J14" s="137"/>
      <c r="K14" s="137"/>
      <c r="L14" s="137"/>
      <c r="M14" s="137"/>
      <c r="N14" s="137"/>
      <c r="O14" s="137"/>
      <c r="P14" s="197"/>
      <c r="Q14" s="197"/>
      <c r="R14" s="197"/>
      <c r="S14" s="197"/>
      <c r="T14" s="197"/>
      <c r="U14" s="50"/>
      <c r="V14" s="50"/>
      <c r="W14" s="50"/>
      <c r="X14" s="50"/>
      <c r="Y14" s="50"/>
      <c r="Z14" s="50"/>
      <c r="AA14" s="50"/>
    </row>
    <row r="15" spans="1:27" ht="22.5">
      <c r="A15" s="139" t="s">
        <v>389</v>
      </c>
      <c r="B15" s="123"/>
      <c r="C15" s="123"/>
      <c r="D15" s="123"/>
      <c r="E15" s="123"/>
      <c r="F15" s="123"/>
      <c r="G15" s="123"/>
      <c r="H15" s="139"/>
      <c r="I15" s="139"/>
      <c r="J15" s="139"/>
      <c r="K15" s="139"/>
      <c r="L15" s="139"/>
      <c r="M15" s="139"/>
      <c r="N15" s="139"/>
      <c r="O15" s="139"/>
      <c r="P15" s="187"/>
      <c r="Q15" s="187"/>
      <c r="R15" s="187"/>
      <c r="S15" s="187"/>
      <c r="T15" s="187"/>
      <c r="U15" s="123"/>
      <c r="V15" s="123"/>
      <c r="W15" s="123"/>
      <c r="X15" s="123"/>
      <c r="Y15" s="123"/>
      <c r="Z15" s="123"/>
      <c r="AA15" s="123"/>
    </row>
    <row r="16" spans="1:20" ht="12.75">
      <c r="A16" s="55"/>
      <c r="B16" s="56"/>
      <c r="C16" s="56"/>
      <c r="D16" s="56"/>
      <c r="E16" s="56"/>
      <c r="F16" s="56"/>
      <c r="G16" s="56"/>
      <c r="H16" s="188"/>
      <c r="I16" s="188"/>
      <c r="J16" s="188"/>
      <c r="K16" s="188"/>
      <c r="L16" s="188"/>
      <c r="M16" s="188"/>
      <c r="N16" s="188"/>
      <c r="O16" s="188"/>
      <c r="P16" s="188"/>
      <c r="Q16" s="188"/>
      <c r="R16" s="188"/>
      <c r="S16" s="188"/>
      <c r="T16" s="188"/>
    </row>
    <row r="17" spans="1:27" ht="13.5" customHeight="1">
      <c r="A17" s="144" t="s">
        <v>280</v>
      </c>
      <c r="B17" s="149"/>
      <c r="E17" s="198"/>
      <c r="F17" s="199"/>
      <c r="G17" s="199"/>
      <c r="H17" s="199"/>
      <c r="I17" s="199"/>
      <c r="J17" s="199"/>
      <c r="K17" s="199"/>
      <c r="L17" s="199"/>
      <c r="R17" s="200"/>
      <c r="S17" s="200"/>
      <c r="T17" s="200"/>
      <c r="U17" s="200"/>
      <c r="V17" s="200"/>
      <c r="W17" s="200"/>
      <c r="X17" s="200"/>
      <c r="Y17" s="200"/>
      <c r="Z17" s="200"/>
      <c r="AA17" s="200"/>
    </row>
    <row r="18" spans="2:27" ht="13.5" customHeight="1">
      <c r="B18" s="201"/>
      <c r="E18" s="198"/>
      <c r="F18" s="199"/>
      <c r="G18" s="199"/>
      <c r="H18" s="199"/>
      <c r="I18" s="199"/>
      <c r="J18" s="199"/>
      <c r="K18" s="199"/>
      <c r="L18" s="199"/>
      <c r="R18" s="200"/>
      <c r="S18" s="200"/>
      <c r="T18" s="200"/>
      <c r="U18" s="200"/>
      <c r="V18" s="200"/>
      <c r="W18" s="200"/>
      <c r="X18" s="200"/>
      <c r="Y18" s="200"/>
      <c r="Z18" s="200"/>
      <c r="AA18" s="200"/>
    </row>
    <row r="19" spans="2:23" ht="12.75">
      <c r="B19" s="201"/>
      <c r="C19" s="202"/>
      <c r="E19" s="198"/>
      <c r="F19" s="199"/>
      <c r="G19" s="199"/>
      <c r="H19" s="199"/>
      <c r="I19" s="199"/>
      <c r="J19" s="199"/>
      <c r="K19" s="199"/>
      <c r="L19" s="199"/>
      <c r="U19" s="40"/>
      <c r="V19" s="40"/>
      <c r="W19" s="40"/>
    </row>
    <row r="20" spans="1:23" ht="13.5">
      <c r="A20" s="149" t="s">
        <v>140</v>
      </c>
      <c r="C20" s="202"/>
      <c r="D20" s="202"/>
      <c r="E20" s="202"/>
      <c r="H20" s="151"/>
      <c r="U20" s="196"/>
      <c r="V20" s="196"/>
      <c r="W20" s="196"/>
    </row>
    <row r="21" spans="1:23" ht="12.75">
      <c r="A21" s="153" t="s">
        <v>37</v>
      </c>
      <c r="B21" s="39"/>
      <c r="C21" s="203"/>
      <c r="D21" s="202"/>
      <c r="E21" s="202"/>
      <c r="H21" s="151"/>
      <c r="U21" s="196"/>
      <c r="V21" s="196"/>
      <c r="W21" s="196"/>
    </row>
    <row r="22" spans="1:26" ht="12.75">
      <c r="A22" s="159" t="s">
        <v>346</v>
      </c>
      <c r="B22" s="159"/>
      <c r="C22" s="159"/>
      <c r="D22" s="204"/>
      <c r="E22" s="204"/>
      <c r="F22" s="204"/>
      <c r="G22" s="204"/>
      <c r="H22" s="204"/>
      <c r="I22" s="204"/>
      <c r="J22" s="204"/>
      <c r="K22" s="204"/>
      <c r="L22" s="204"/>
      <c r="M22" s="204"/>
      <c r="N22" s="204"/>
      <c r="O22" s="204"/>
      <c r="P22" s="204"/>
      <c r="Q22" s="204"/>
      <c r="R22" s="204"/>
      <c r="S22" s="204"/>
      <c r="T22" s="204"/>
      <c r="U22" s="204"/>
      <c r="V22" s="204"/>
      <c r="W22" s="204"/>
      <c r="X22" s="204"/>
      <c r="Y22" s="205"/>
      <c r="Z22" s="205"/>
    </row>
    <row r="23" spans="1:26" ht="12.75">
      <c r="A23" s="159" t="s">
        <v>284</v>
      </c>
      <c r="B23" s="159"/>
      <c r="C23" s="159"/>
      <c r="D23" s="204"/>
      <c r="E23" s="204"/>
      <c r="F23" s="204"/>
      <c r="G23" s="204"/>
      <c r="H23" s="204"/>
      <c r="I23" s="204"/>
      <c r="J23" s="204"/>
      <c r="K23" s="204"/>
      <c r="L23" s="204"/>
      <c r="M23" s="204"/>
      <c r="N23" s="204"/>
      <c r="O23" s="204"/>
      <c r="P23" s="204"/>
      <c r="Q23" s="204"/>
      <c r="R23" s="204"/>
      <c r="S23" s="204"/>
      <c r="T23" s="204"/>
      <c r="U23" s="204"/>
      <c r="V23" s="204"/>
      <c r="W23" s="204"/>
      <c r="X23" s="204"/>
      <c r="Y23" s="205"/>
      <c r="Z23" s="205"/>
    </row>
    <row r="24" spans="1:26" ht="12.75">
      <c r="A24" s="206" t="s">
        <v>285</v>
      </c>
      <c r="B24" s="159"/>
      <c r="C24" s="159"/>
      <c r="D24" s="204"/>
      <c r="E24" s="204"/>
      <c r="F24" s="204"/>
      <c r="G24" s="204"/>
      <c r="H24" s="204"/>
      <c r="I24" s="204"/>
      <c r="J24" s="204"/>
      <c r="K24" s="204"/>
      <c r="L24" s="204"/>
      <c r="M24" s="204"/>
      <c r="N24" s="204"/>
      <c r="O24" s="204"/>
      <c r="P24" s="204"/>
      <c r="Q24" s="204"/>
      <c r="R24" s="204"/>
      <c r="S24" s="204"/>
      <c r="T24" s="204"/>
      <c r="U24" s="204"/>
      <c r="V24" s="204"/>
      <c r="W24" s="204"/>
      <c r="X24" s="204"/>
      <c r="Y24" s="205"/>
      <c r="Z24" s="205"/>
    </row>
    <row r="25" spans="1:26" ht="12.75">
      <c r="A25" s="206" t="s">
        <v>286</v>
      </c>
      <c r="B25" s="159"/>
      <c r="C25" s="159"/>
      <c r="D25" s="204"/>
      <c r="E25" s="204"/>
      <c r="F25" s="204"/>
      <c r="G25" s="204"/>
      <c r="H25" s="204"/>
      <c r="I25" s="204"/>
      <c r="J25" s="204"/>
      <c r="K25" s="204"/>
      <c r="L25" s="204"/>
      <c r="M25" s="204"/>
      <c r="N25" s="204"/>
      <c r="O25" s="204"/>
      <c r="P25" s="204"/>
      <c r="Q25" s="204"/>
      <c r="R25" s="204"/>
      <c r="S25" s="204"/>
      <c r="T25" s="204"/>
      <c r="U25" s="204"/>
      <c r="V25" s="204"/>
      <c r="W25" s="204"/>
      <c r="X25" s="204"/>
      <c r="Y25" s="205"/>
      <c r="Z25" s="205"/>
    </row>
    <row r="26" spans="1:31" s="160" customFormat="1" ht="13.5" customHeight="1">
      <c r="A26" s="206" t="s">
        <v>287</v>
      </c>
      <c r="B26" s="159"/>
      <c r="C26" s="207"/>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row>
    <row r="27" spans="1:26" ht="12.75">
      <c r="A27" s="159" t="s">
        <v>301</v>
      </c>
      <c r="B27" s="159"/>
      <c r="C27" s="159"/>
      <c r="D27" s="204"/>
      <c r="E27" s="204"/>
      <c r="F27" s="204"/>
      <c r="G27" s="204"/>
      <c r="H27" s="204"/>
      <c r="I27" s="204"/>
      <c r="J27" s="204"/>
      <c r="K27" s="204"/>
      <c r="L27" s="204"/>
      <c r="M27" s="204"/>
      <c r="N27" s="204"/>
      <c r="O27" s="204"/>
      <c r="P27" s="204"/>
      <c r="Q27" s="204"/>
      <c r="R27" s="204"/>
      <c r="S27" s="204"/>
      <c r="T27" s="204"/>
      <c r="U27" s="204"/>
      <c r="V27" s="204"/>
      <c r="W27" s="204"/>
      <c r="X27" s="204"/>
      <c r="Y27" s="205"/>
      <c r="Z27" s="205"/>
    </row>
    <row r="28" spans="1:26" ht="12.75">
      <c r="A28" s="208" t="s">
        <v>302</v>
      </c>
      <c r="B28" s="159"/>
      <c r="C28" s="159"/>
      <c r="D28" s="204"/>
      <c r="E28" s="204"/>
      <c r="F28" s="204"/>
      <c r="G28" s="204"/>
      <c r="H28" s="204"/>
      <c r="I28" s="204"/>
      <c r="J28" s="204"/>
      <c r="K28" s="204"/>
      <c r="L28" s="204"/>
      <c r="M28" s="204"/>
      <c r="N28" s="204"/>
      <c r="O28" s="204"/>
      <c r="P28" s="204"/>
      <c r="Q28" s="204"/>
      <c r="R28" s="204"/>
      <c r="S28" s="204"/>
      <c r="T28" s="204"/>
      <c r="U28" s="204"/>
      <c r="V28" s="204"/>
      <c r="W28" s="204"/>
      <c r="X28" s="204"/>
      <c r="Y28" s="205"/>
      <c r="Z28" s="205"/>
    </row>
    <row r="29" spans="1:26" ht="12.75">
      <c r="A29" s="159" t="s">
        <v>288</v>
      </c>
      <c r="B29" s="159"/>
      <c r="C29" s="159"/>
      <c r="D29" s="204"/>
      <c r="E29" s="204"/>
      <c r="F29" s="204"/>
      <c r="G29" s="204"/>
      <c r="H29" s="204"/>
      <c r="I29" s="204"/>
      <c r="J29" s="204"/>
      <c r="K29" s="204"/>
      <c r="L29" s="204"/>
      <c r="M29" s="204"/>
      <c r="N29" s="204"/>
      <c r="O29" s="204"/>
      <c r="P29" s="204"/>
      <c r="Q29" s="204"/>
      <c r="R29" s="204"/>
      <c r="S29" s="204"/>
      <c r="T29" s="204"/>
      <c r="U29" s="204"/>
      <c r="V29" s="204"/>
      <c r="W29" s="204"/>
      <c r="X29" s="204"/>
      <c r="Y29" s="205"/>
      <c r="Z29" s="205"/>
    </row>
    <row r="30" spans="1:27" ht="12.75" customHeight="1">
      <c r="A30" s="208" t="s">
        <v>303</v>
      </c>
      <c r="B30" s="159"/>
      <c r="C30" s="209"/>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row>
    <row r="31" spans="1:24" ht="12.75">
      <c r="A31" s="159" t="s">
        <v>199</v>
      </c>
      <c r="B31" s="159"/>
      <c r="C31" s="159"/>
      <c r="D31" s="204"/>
      <c r="E31" s="204"/>
      <c r="F31" s="204"/>
      <c r="G31" s="204"/>
      <c r="H31" s="204"/>
      <c r="I31" s="204"/>
      <c r="J31" s="204"/>
      <c r="K31" s="204"/>
      <c r="L31" s="204"/>
      <c r="M31" s="204"/>
      <c r="N31" s="204"/>
      <c r="O31" s="204"/>
      <c r="P31" s="204"/>
      <c r="Q31" s="204"/>
      <c r="R31" s="204"/>
      <c r="S31" s="204"/>
      <c r="T31" s="204"/>
      <c r="U31" s="204"/>
      <c r="V31" s="204"/>
      <c r="W31" s="204"/>
      <c r="X31" s="204"/>
    </row>
    <row r="32" spans="1:24" ht="12.75">
      <c r="A32" s="159" t="s">
        <v>169</v>
      </c>
      <c r="B32" s="159"/>
      <c r="C32" s="159"/>
      <c r="D32" s="204"/>
      <c r="E32" s="204"/>
      <c r="F32" s="204"/>
      <c r="G32" s="204"/>
      <c r="H32" s="204"/>
      <c r="I32" s="204"/>
      <c r="J32" s="204"/>
      <c r="K32" s="204"/>
      <c r="L32" s="204"/>
      <c r="M32" s="204"/>
      <c r="N32" s="204"/>
      <c r="O32" s="204"/>
      <c r="P32" s="204"/>
      <c r="Q32" s="204"/>
      <c r="R32" s="204"/>
      <c r="S32" s="204"/>
      <c r="T32" s="204"/>
      <c r="U32" s="204"/>
      <c r="V32" s="204"/>
      <c r="W32" s="204"/>
      <c r="X32" s="204"/>
    </row>
    <row r="33" spans="1:8" ht="12.75">
      <c r="A33" s="159" t="s">
        <v>289</v>
      </c>
      <c r="B33" s="159"/>
      <c r="C33" s="39"/>
      <c r="D33" s="202"/>
      <c r="H33" s="151"/>
    </row>
    <row r="34" ht="12.75">
      <c r="H34" s="151"/>
    </row>
    <row r="35" ht="12.75">
      <c r="H35" s="151"/>
    </row>
  </sheetData>
  <sheetProtection/>
  <mergeCells count="46">
    <mergeCell ref="J9:O9"/>
    <mergeCell ref="N10:N12"/>
    <mergeCell ref="O10:O12"/>
    <mergeCell ref="X2:AA2"/>
    <mergeCell ref="A2:G2"/>
    <mergeCell ref="A3:F3"/>
    <mergeCell ref="A4:AA4"/>
    <mergeCell ref="A5:AA5"/>
    <mergeCell ref="A6:AA6"/>
    <mergeCell ref="A8:A12"/>
    <mergeCell ref="B8:D8"/>
    <mergeCell ref="E8:E12"/>
    <mergeCell ref="F8:T8"/>
    <mergeCell ref="U8:AA8"/>
    <mergeCell ref="B9:B12"/>
    <mergeCell ref="C9:C12"/>
    <mergeCell ref="D9:D12"/>
    <mergeCell ref="F9:G9"/>
    <mergeCell ref="H9:I9"/>
    <mergeCell ref="P9:Q9"/>
    <mergeCell ref="R9:T9"/>
    <mergeCell ref="U9:W9"/>
    <mergeCell ref="P10:P12"/>
    <mergeCell ref="Q10:Q12"/>
    <mergeCell ref="R10:R12"/>
    <mergeCell ref="S10:S12"/>
    <mergeCell ref="T10:T12"/>
    <mergeCell ref="Y10:Y12"/>
    <mergeCell ref="Z10:Z12"/>
    <mergeCell ref="U10:U12"/>
    <mergeCell ref="J10:K10"/>
    <mergeCell ref="L10:M10"/>
    <mergeCell ref="J11:J12"/>
    <mergeCell ref="K11:K12"/>
    <mergeCell ref="L11:L12"/>
    <mergeCell ref="M11:M12"/>
    <mergeCell ref="X9:Y9"/>
    <mergeCell ref="Z9:AA9"/>
    <mergeCell ref="W10:W12"/>
    <mergeCell ref="X10:X12"/>
    <mergeCell ref="AA10:AA12"/>
    <mergeCell ref="F10:F12"/>
    <mergeCell ref="V10:V12"/>
    <mergeCell ref="G10:G12"/>
    <mergeCell ref="H10:H12"/>
    <mergeCell ref="I10:I12"/>
  </mergeCells>
  <printOptions horizontalCentered="1"/>
  <pageMargins left="0.1968503937007874" right="0.03937007874015748" top="0.96" bottom="0.5118110236220472" header="0" footer="0.4724409448818898"/>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2:Y27"/>
  <sheetViews>
    <sheetView zoomScalePageLayoutView="0" workbookViewId="0" topLeftCell="A1">
      <selection activeCell="E14" sqref="E14"/>
    </sheetView>
  </sheetViews>
  <sheetFormatPr defaultColWidth="9.140625" defaultRowHeight="12.75"/>
  <cols>
    <col min="1" max="1" width="6.8515625" style="0" customWidth="1"/>
    <col min="2" max="2" width="10.7109375" style="0" customWidth="1"/>
    <col min="3" max="3" width="7.8515625" style="0" customWidth="1"/>
    <col min="4" max="4" width="8.57421875" style="0" customWidth="1"/>
    <col min="5" max="8" width="7.8515625" style="0" customWidth="1"/>
    <col min="9" max="9" width="7.7109375" style="0" customWidth="1"/>
    <col min="10" max="10" width="9.140625" style="0" customWidth="1"/>
    <col min="11" max="11" width="8.421875" style="0" customWidth="1"/>
    <col min="12" max="12" width="9.140625" style="0" customWidth="1"/>
    <col min="13" max="15" width="8.7109375" style="0" customWidth="1"/>
    <col min="16" max="16" width="7.57421875" style="0" customWidth="1"/>
    <col min="17" max="17" width="8.7109375" style="0" customWidth="1"/>
    <col min="18" max="18" width="6.57421875" style="0" customWidth="1"/>
    <col min="19" max="19" width="7.140625" style="0" customWidth="1"/>
    <col min="20" max="20" width="8.28125" style="0" customWidth="1"/>
  </cols>
  <sheetData>
    <row r="1" s="33" customFormat="1" ht="12"/>
    <row r="2" spans="1:20" s="33" customFormat="1" ht="12">
      <c r="A2" s="44"/>
      <c r="C2" s="7"/>
      <c r="D2" s="7"/>
      <c r="E2" s="7"/>
      <c r="F2" s="7"/>
      <c r="G2" s="7"/>
      <c r="H2" s="7"/>
      <c r="I2" s="7"/>
      <c r="J2" s="7"/>
      <c r="K2" s="7"/>
      <c r="L2" s="7"/>
      <c r="M2" s="7"/>
      <c r="N2" s="7"/>
      <c r="O2" s="7"/>
      <c r="R2" s="311" t="s">
        <v>149</v>
      </c>
      <c r="S2" s="311"/>
      <c r="T2" s="311"/>
    </row>
    <row r="3" s="33" customFormat="1" ht="12">
      <c r="A3" s="2"/>
    </row>
    <row r="4" spans="1:20" s="33" customFormat="1" ht="14.25" customHeight="1">
      <c r="A4" s="294" t="s">
        <v>99</v>
      </c>
      <c r="B4" s="294"/>
      <c r="C4" s="294"/>
      <c r="D4" s="294"/>
      <c r="E4" s="294"/>
      <c r="F4" s="294"/>
      <c r="G4" s="294"/>
      <c r="H4" s="294"/>
      <c r="I4" s="294"/>
      <c r="J4" s="294"/>
      <c r="K4" s="294"/>
      <c r="L4" s="294"/>
      <c r="M4" s="294"/>
      <c r="N4" s="294"/>
      <c r="O4" s="294"/>
      <c r="P4" s="294"/>
      <c r="Q4" s="294"/>
      <c r="R4" s="294"/>
      <c r="S4" s="294"/>
      <c r="T4" s="294"/>
    </row>
    <row r="5" spans="1:20" s="33" customFormat="1" ht="14.25" customHeight="1">
      <c r="A5" s="294" t="s">
        <v>50</v>
      </c>
      <c r="B5" s="294"/>
      <c r="C5" s="294"/>
      <c r="D5" s="294"/>
      <c r="E5" s="294"/>
      <c r="F5" s="294"/>
      <c r="G5" s="294"/>
      <c r="H5" s="294"/>
      <c r="I5" s="294"/>
      <c r="J5" s="294"/>
      <c r="K5" s="294"/>
      <c r="L5" s="294"/>
      <c r="M5" s="294"/>
      <c r="N5" s="294"/>
      <c r="O5" s="294"/>
      <c r="P5" s="294"/>
      <c r="Q5" s="294"/>
      <c r="R5" s="294"/>
      <c r="S5" s="294"/>
      <c r="T5" s="294"/>
    </row>
    <row r="6" spans="1:24" s="33" customFormat="1" ht="14.25" customHeight="1">
      <c r="A6" s="295" t="s">
        <v>25</v>
      </c>
      <c r="B6" s="295"/>
      <c r="C6" s="295"/>
      <c r="D6" s="295"/>
      <c r="E6" s="295"/>
      <c r="F6" s="295"/>
      <c r="G6" s="295"/>
      <c r="H6" s="295"/>
      <c r="I6" s="295"/>
      <c r="J6" s="295"/>
      <c r="K6" s="295"/>
      <c r="L6" s="295"/>
      <c r="M6" s="295"/>
      <c r="N6" s="295"/>
      <c r="O6" s="295"/>
      <c r="P6" s="295"/>
      <c r="Q6" s="295"/>
      <c r="R6" s="295"/>
      <c r="S6" s="295"/>
      <c r="T6" s="295"/>
      <c r="U6" s="48"/>
      <c r="V6" s="48"/>
      <c r="W6" s="48"/>
      <c r="X6" s="48"/>
    </row>
    <row r="8" spans="1:20" s="33" customFormat="1" ht="23.25" customHeight="1">
      <c r="A8" s="323" t="s">
        <v>387</v>
      </c>
      <c r="B8" s="320" t="s">
        <v>100</v>
      </c>
      <c r="C8" s="320" t="s">
        <v>299</v>
      </c>
      <c r="D8" s="323" t="s">
        <v>101</v>
      </c>
      <c r="E8" s="323"/>
      <c r="F8" s="323"/>
      <c r="G8" s="323"/>
      <c r="H8" s="323" t="s">
        <v>102</v>
      </c>
      <c r="I8" s="323"/>
      <c r="J8" s="323"/>
      <c r="K8" s="323"/>
      <c r="L8" s="323"/>
      <c r="M8" s="323"/>
      <c r="N8" s="323"/>
      <c r="O8" s="323"/>
      <c r="P8" s="325" t="s">
        <v>103</v>
      </c>
      <c r="Q8" s="327"/>
      <c r="R8" s="325" t="s">
        <v>104</v>
      </c>
      <c r="S8" s="326"/>
      <c r="T8" s="327"/>
    </row>
    <row r="9" spans="1:20" s="33" customFormat="1" ht="21.75" customHeight="1">
      <c r="A9" s="323"/>
      <c r="B9" s="321"/>
      <c r="C9" s="321"/>
      <c r="D9" s="323" t="s">
        <v>105</v>
      </c>
      <c r="E9" s="323"/>
      <c r="F9" s="323" t="s">
        <v>106</v>
      </c>
      <c r="G9" s="323"/>
      <c r="H9" s="323" t="s">
        <v>107</v>
      </c>
      <c r="I9" s="323"/>
      <c r="J9" s="323"/>
      <c r="K9" s="323"/>
      <c r="L9" s="323" t="s">
        <v>108</v>
      </c>
      <c r="M9" s="323"/>
      <c r="N9" s="323"/>
      <c r="O9" s="323"/>
      <c r="P9" s="320" t="s">
        <v>92</v>
      </c>
      <c r="Q9" s="320" t="s">
        <v>279</v>
      </c>
      <c r="R9" s="320" t="s">
        <v>93</v>
      </c>
      <c r="S9" s="320" t="s">
        <v>13</v>
      </c>
      <c r="T9" s="320" t="s">
        <v>279</v>
      </c>
    </row>
    <row r="10" spans="1:20" s="33" customFormat="1" ht="17.25" customHeight="1">
      <c r="A10" s="323"/>
      <c r="B10" s="321"/>
      <c r="C10" s="321"/>
      <c r="D10" s="320" t="s">
        <v>88</v>
      </c>
      <c r="E10" s="320" t="s">
        <v>89</v>
      </c>
      <c r="F10" s="320" t="s">
        <v>88</v>
      </c>
      <c r="G10" s="320" t="s">
        <v>89</v>
      </c>
      <c r="H10" s="324" t="s">
        <v>90</v>
      </c>
      <c r="I10" s="324"/>
      <c r="J10" s="324" t="s">
        <v>91</v>
      </c>
      <c r="K10" s="324"/>
      <c r="L10" s="324" t="s">
        <v>90</v>
      </c>
      <c r="M10" s="324"/>
      <c r="N10" s="324" t="s">
        <v>91</v>
      </c>
      <c r="O10" s="324"/>
      <c r="P10" s="321"/>
      <c r="Q10" s="321"/>
      <c r="R10" s="321"/>
      <c r="S10" s="321"/>
      <c r="T10" s="321"/>
    </row>
    <row r="11" spans="1:20" s="33" customFormat="1" ht="29.25" customHeight="1">
      <c r="A11" s="323"/>
      <c r="B11" s="322"/>
      <c r="C11" s="322"/>
      <c r="D11" s="322"/>
      <c r="E11" s="322"/>
      <c r="F11" s="322"/>
      <c r="G11" s="322"/>
      <c r="H11" s="8" t="s">
        <v>88</v>
      </c>
      <c r="I11" s="8" t="s">
        <v>89</v>
      </c>
      <c r="J11" s="8" t="s">
        <v>88</v>
      </c>
      <c r="K11" s="8" t="s">
        <v>89</v>
      </c>
      <c r="L11" s="8" t="s">
        <v>88</v>
      </c>
      <c r="M11" s="8" t="s">
        <v>89</v>
      </c>
      <c r="N11" s="8" t="s">
        <v>88</v>
      </c>
      <c r="O11" s="8" t="s">
        <v>89</v>
      </c>
      <c r="P11" s="322"/>
      <c r="Q11" s="322"/>
      <c r="R11" s="322"/>
      <c r="S11" s="322"/>
      <c r="T11" s="322"/>
    </row>
    <row r="12" spans="1:20" ht="12.75">
      <c r="A12" s="60" t="s">
        <v>8</v>
      </c>
      <c r="B12" s="61">
        <v>1</v>
      </c>
      <c r="C12" s="60">
        <v>2</v>
      </c>
      <c r="D12" s="61">
        <v>3</v>
      </c>
      <c r="E12" s="60">
        <v>4</v>
      </c>
      <c r="F12" s="61">
        <v>5</v>
      </c>
      <c r="G12" s="60">
        <v>6</v>
      </c>
      <c r="H12" s="61">
        <v>7</v>
      </c>
      <c r="I12" s="60">
        <v>8</v>
      </c>
      <c r="J12" s="61">
        <v>9</v>
      </c>
      <c r="K12" s="60">
        <v>10</v>
      </c>
      <c r="L12" s="61">
        <v>11</v>
      </c>
      <c r="M12" s="60">
        <v>12</v>
      </c>
      <c r="N12" s="61">
        <v>13</v>
      </c>
      <c r="O12" s="60">
        <v>14</v>
      </c>
      <c r="P12" s="61">
        <v>15</v>
      </c>
      <c r="Q12" s="60">
        <v>16</v>
      </c>
      <c r="R12" s="61">
        <v>17</v>
      </c>
      <c r="S12" s="60">
        <v>18</v>
      </c>
      <c r="T12" s="61">
        <v>19</v>
      </c>
    </row>
    <row r="13" spans="1:20" ht="12.75">
      <c r="A13" s="114" t="s">
        <v>385</v>
      </c>
      <c r="B13" s="62"/>
      <c r="C13" s="62"/>
      <c r="D13" s="62"/>
      <c r="E13" s="62"/>
      <c r="F13" s="62"/>
      <c r="G13" s="62"/>
      <c r="H13" s="62"/>
      <c r="I13" s="62"/>
      <c r="J13" s="62"/>
      <c r="K13" s="62"/>
      <c r="L13" s="62"/>
      <c r="M13" s="62"/>
      <c r="N13" s="62"/>
      <c r="O13" s="50"/>
      <c r="P13" s="52"/>
      <c r="Q13" s="52"/>
      <c r="R13" s="52"/>
      <c r="S13" s="52"/>
      <c r="T13" s="52"/>
    </row>
    <row r="14" spans="1:20" ht="45">
      <c r="A14" s="115" t="s">
        <v>386</v>
      </c>
      <c r="B14" s="53"/>
      <c r="C14" s="53"/>
      <c r="D14" s="53"/>
      <c r="E14" s="53"/>
      <c r="F14" s="53"/>
      <c r="G14" s="53"/>
      <c r="H14" s="53"/>
      <c r="I14" s="53"/>
      <c r="J14" s="53"/>
      <c r="K14" s="53"/>
      <c r="L14" s="53"/>
      <c r="M14" s="53"/>
      <c r="N14" s="53"/>
      <c r="O14" s="53"/>
      <c r="P14" s="54"/>
      <c r="Q14" s="54"/>
      <c r="R14" s="54"/>
      <c r="S14" s="54"/>
      <c r="T14" s="54"/>
    </row>
    <row r="15" spans="1:15" ht="12.75">
      <c r="A15" s="55"/>
      <c r="B15" s="56"/>
      <c r="C15" s="56"/>
      <c r="D15" s="56"/>
      <c r="E15" s="56"/>
      <c r="F15" s="56"/>
      <c r="G15" s="56"/>
      <c r="H15" s="56"/>
      <c r="I15" s="56"/>
      <c r="J15" s="56"/>
      <c r="K15" s="56"/>
      <c r="L15" s="56"/>
      <c r="M15" s="56"/>
      <c r="N15" s="56"/>
      <c r="O15" s="56"/>
    </row>
    <row r="16" spans="1:15" ht="12.75">
      <c r="A16" s="70" t="s">
        <v>239</v>
      </c>
      <c r="B16" s="56"/>
      <c r="C16" s="56"/>
      <c r="D16" s="56"/>
      <c r="E16" s="56"/>
      <c r="F16" s="56"/>
      <c r="G16" s="56"/>
      <c r="H16" s="56"/>
      <c r="I16" s="56"/>
      <c r="J16" s="56"/>
      <c r="K16" s="56"/>
      <c r="L16" s="56"/>
      <c r="M16" s="56"/>
      <c r="N16" s="56"/>
      <c r="O16" s="56"/>
    </row>
    <row r="17" spans="2:20" ht="13.5" customHeight="1">
      <c r="B17" s="45"/>
      <c r="C17" s="45"/>
      <c r="D17" s="45"/>
      <c r="E17" s="45"/>
      <c r="F17" s="45"/>
      <c r="G17" s="45"/>
      <c r="H17" s="45"/>
      <c r="I17" s="45"/>
      <c r="J17" s="45"/>
      <c r="K17" s="45"/>
      <c r="L17" s="45"/>
      <c r="M17" s="45"/>
      <c r="N17" s="45"/>
      <c r="O17" s="45"/>
      <c r="P17" s="328"/>
      <c r="Q17" s="328"/>
      <c r="R17" s="328"/>
      <c r="S17" s="328"/>
      <c r="T17" s="328"/>
    </row>
    <row r="18" spans="2:20" ht="13.5" customHeight="1">
      <c r="B18" s="63"/>
      <c r="C18" s="63"/>
      <c r="D18" s="63"/>
      <c r="E18" s="63"/>
      <c r="F18" s="63"/>
      <c r="G18" s="63"/>
      <c r="H18" s="63"/>
      <c r="I18" s="63"/>
      <c r="J18" s="63"/>
      <c r="K18" s="63"/>
      <c r="L18" s="63"/>
      <c r="M18" s="63"/>
      <c r="N18" s="63"/>
      <c r="O18" s="63"/>
      <c r="P18" s="319"/>
      <c r="Q18" s="319"/>
      <c r="R18" s="319"/>
      <c r="S18" s="319"/>
      <c r="T18" s="319"/>
    </row>
    <row r="19" spans="1:20" ht="13.5" customHeight="1">
      <c r="A19" s="21" t="s">
        <v>140</v>
      </c>
      <c r="C19" s="45"/>
      <c r="D19" s="45"/>
      <c r="E19" s="45"/>
      <c r="F19" s="45"/>
      <c r="G19" s="45"/>
      <c r="H19" s="45"/>
      <c r="I19" s="45"/>
      <c r="J19" s="45"/>
      <c r="K19" s="45"/>
      <c r="L19" s="45"/>
      <c r="M19" s="45"/>
      <c r="N19" s="45"/>
      <c r="O19" s="45"/>
      <c r="P19" s="45"/>
      <c r="Q19" s="45"/>
      <c r="R19" s="45"/>
      <c r="S19" s="45"/>
      <c r="T19" s="45"/>
    </row>
    <row r="20" spans="1:20" ht="13.5" customHeight="1">
      <c r="A20" s="76" t="s">
        <v>37</v>
      </c>
      <c r="C20" s="45"/>
      <c r="D20" s="45"/>
      <c r="E20" s="45"/>
      <c r="F20" s="45"/>
      <c r="G20" s="45"/>
      <c r="H20" s="45"/>
      <c r="I20" s="45"/>
      <c r="J20" s="45"/>
      <c r="K20" s="45"/>
      <c r="L20" s="45"/>
      <c r="M20" s="45"/>
      <c r="N20" s="45"/>
      <c r="O20" s="45"/>
      <c r="P20" s="45"/>
      <c r="Q20" s="45"/>
      <c r="R20" s="45"/>
      <c r="S20" s="45"/>
      <c r="T20" s="45"/>
    </row>
    <row r="21" spans="1:23" ht="12.75">
      <c r="A21" s="85" t="s">
        <v>298</v>
      </c>
      <c r="C21" s="83"/>
      <c r="D21" s="83"/>
      <c r="E21" s="83"/>
      <c r="F21" s="83"/>
      <c r="G21" s="83"/>
      <c r="H21" s="83"/>
      <c r="I21" s="83"/>
      <c r="J21" s="83"/>
      <c r="K21" s="83"/>
      <c r="L21" s="83"/>
      <c r="M21" s="83"/>
      <c r="N21" s="83"/>
      <c r="O21" s="83"/>
      <c r="P21" s="83"/>
      <c r="Q21" s="83"/>
      <c r="R21" s="83"/>
      <c r="S21" s="83"/>
      <c r="T21" s="83"/>
      <c r="U21" s="72"/>
      <c r="V21" s="72"/>
      <c r="W21" s="72"/>
    </row>
    <row r="22" spans="1:16" ht="12.75">
      <c r="A22" s="85" t="s">
        <v>300</v>
      </c>
      <c r="P22" s="48"/>
    </row>
    <row r="23" spans="1:24" ht="12.75">
      <c r="A23" s="85" t="s">
        <v>344</v>
      </c>
      <c r="C23" s="72"/>
      <c r="D23" s="72"/>
      <c r="E23" s="72"/>
      <c r="F23" s="72"/>
      <c r="G23" s="72"/>
      <c r="H23" s="72"/>
      <c r="I23" s="72"/>
      <c r="J23" s="72"/>
      <c r="K23" s="72"/>
      <c r="L23" s="72"/>
      <c r="M23" s="72"/>
      <c r="N23" s="72"/>
      <c r="O23" s="72"/>
      <c r="P23" s="72"/>
      <c r="Q23" s="72"/>
      <c r="R23" s="72"/>
      <c r="S23" s="72"/>
      <c r="T23" s="72"/>
      <c r="U23" s="72"/>
      <c r="V23" s="72"/>
      <c r="W23" s="69"/>
      <c r="X23" s="69"/>
    </row>
    <row r="24" spans="1:24" ht="12.75">
      <c r="A24" s="85" t="s">
        <v>345</v>
      </c>
      <c r="C24" s="72"/>
      <c r="D24" s="72"/>
      <c r="E24" s="72"/>
      <c r="F24" s="72"/>
      <c r="G24" s="72"/>
      <c r="H24" s="72"/>
      <c r="I24" s="72"/>
      <c r="J24" s="72"/>
      <c r="K24" s="72"/>
      <c r="L24" s="72"/>
      <c r="M24" s="72"/>
      <c r="N24" s="72"/>
      <c r="O24" s="72"/>
      <c r="P24" s="72"/>
      <c r="Q24" s="72"/>
      <c r="R24" s="72"/>
      <c r="S24" s="72"/>
      <c r="T24" s="72"/>
      <c r="U24" s="72"/>
      <c r="V24" s="72"/>
      <c r="W24" s="69"/>
      <c r="X24" s="69"/>
    </row>
    <row r="25" spans="1:24" ht="12.75">
      <c r="A25" s="85" t="s">
        <v>343</v>
      </c>
      <c r="C25" s="72"/>
      <c r="D25" s="72"/>
      <c r="E25" s="72"/>
      <c r="F25" s="72"/>
      <c r="G25" s="72"/>
      <c r="H25" s="72"/>
      <c r="I25" s="72"/>
      <c r="J25" s="72"/>
      <c r="K25" s="72"/>
      <c r="L25" s="72"/>
      <c r="M25" s="72"/>
      <c r="N25" s="72"/>
      <c r="O25" s="72"/>
      <c r="P25" s="72"/>
      <c r="Q25" s="72"/>
      <c r="R25" s="72"/>
      <c r="S25" s="72"/>
      <c r="T25" s="72"/>
      <c r="U25" s="72"/>
      <c r="V25" s="72"/>
      <c r="W25" s="69"/>
      <c r="X25" s="69"/>
    </row>
    <row r="26" spans="1:25" ht="12.75" customHeight="1">
      <c r="A26" s="85" t="s">
        <v>342</v>
      </c>
      <c r="C26" s="73"/>
      <c r="D26" s="73"/>
      <c r="E26" s="73"/>
      <c r="F26" s="73"/>
      <c r="G26" s="73"/>
      <c r="H26" s="73"/>
      <c r="I26" s="73"/>
      <c r="J26" s="73"/>
      <c r="K26" s="73"/>
      <c r="L26" s="73"/>
      <c r="M26" s="73"/>
      <c r="N26" s="73"/>
      <c r="O26" s="73"/>
      <c r="P26" s="73"/>
      <c r="Q26" s="73"/>
      <c r="R26" s="73"/>
      <c r="S26" s="73"/>
      <c r="T26" s="73"/>
      <c r="U26" s="73"/>
      <c r="V26" s="73"/>
      <c r="W26" s="73"/>
      <c r="X26" s="73"/>
      <c r="Y26" s="73"/>
    </row>
    <row r="27" ht="12.75">
      <c r="A27" s="85" t="s">
        <v>297</v>
      </c>
    </row>
  </sheetData>
  <sheetProtection/>
  <mergeCells count="30">
    <mergeCell ref="C8:C11"/>
    <mergeCell ref="D10:D11"/>
    <mergeCell ref="H10:I10"/>
    <mergeCell ref="F10:F11"/>
    <mergeCell ref="P9:P11"/>
    <mergeCell ref="P17:T17"/>
    <mergeCell ref="E10:E11"/>
    <mergeCell ref="N10:O10"/>
    <mergeCell ref="D9:E9"/>
    <mergeCell ref="G10:G11"/>
    <mergeCell ref="R2:T2"/>
    <mergeCell ref="A4:T4"/>
    <mergeCell ref="A5:T5"/>
    <mergeCell ref="A6:T6"/>
    <mergeCell ref="A8:A11"/>
    <mergeCell ref="Q9:Q11"/>
    <mergeCell ref="B8:B11"/>
    <mergeCell ref="L9:O9"/>
    <mergeCell ref="P8:Q8"/>
    <mergeCell ref="D8:G8"/>
    <mergeCell ref="P18:T18"/>
    <mergeCell ref="S9:S11"/>
    <mergeCell ref="R9:R11"/>
    <mergeCell ref="F9:G9"/>
    <mergeCell ref="T9:T11"/>
    <mergeCell ref="H8:O8"/>
    <mergeCell ref="J10:K10"/>
    <mergeCell ref="H9:K9"/>
    <mergeCell ref="L10:M10"/>
    <mergeCell ref="R8:T8"/>
  </mergeCells>
  <printOptions/>
  <pageMargins left="0.45" right="0.31496062992125984" top="0.9" bottom="0.5118110236220472" header="0.31496062992125984" footer="0.31496062992125984"/>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34TRIEUKHUC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quynhnvd_2</dc:creator>
  <cp:keywords/>
  <dc:description/>
  <cp:lastModifiedBy>Admin</cp:lastModifiedBy>
  <cp:lastPrinted>2022-09-07T07:49:13Z</cp:lastPrinted>
  <dcterms:created xsi:type="dcterms:W3CDTF">2010-05-19T08:13:58Z</dcterms:created>
  <dcterms:modified xsi:type="dcterms:W3CDTF">2023-12-04T03:02:48Z</dcterms:modified>
  <cp:category/>
  <cp:version/>
  <cp:contentType/>
  <cp:contentStatus/>
</cp:coreProperties>
</file>